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hdrinc-my.sharepoint.com/personal/bgroel_hdrinc_com/Documents/NCDOT Bridge Grant2/Forms/"/>
    </mc:Choice>
  </mc:AlternateContent>
  <xr:revisionPtr revIDLastSave="1550" documentId="8_{996B928E-4D82-4664-8ECE-60376C329F09}" xr6:coauthVersionLast="47" xr6:coauthVersionMax="47" xr10:uidLastSave="{DDB53354-E474-4ED9-9BF1-7E881C081EF2}"/>
  <workbookProtection lockStructure="1"/>
  <bookViews>
    <workbookView xWindow="28680" yWindow="-285" windowWidth="29040" windowHeight="15840"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alcChain>
</file>

<file path=xl/sharedStrings.xml><?xml version="1.0" encoding="utf-8"?>
<sst xmlns="http://schemas.openxmlformats.org/spreadsheetml/2006/main" count="8822" uniqueCount="6146">
  <si>
    <t>Field Name</t>
  </si>
  <si>
    <t>Response</t>
  </si>
  <si>
    <t>Instructions</t>
  </si>
  <si>
    <t>Project Name</t>
  </si>
  <si>
    <t>Project Description</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</si>
  <si>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</si>
  <si>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</si>
  <si>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</si>
  <si>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</si>
  <si>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</si>
  <si>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</si>
  <si>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</si>
  <si>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</si>
  <si>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</si>
  <si>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</si>
  <si>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</si>
  <si>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</si>
  <si>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</si>
  <si>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Previous Submission to TIGER/BUILD/RAISE</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</si>
  <si>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</si>
  <si>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</si>
  <si>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</si>
  <si>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</si>
  <si>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</si>
  <si>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</si>
  <si>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</si>
  <si>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</si>
  <si>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</si>
  <si>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</si>
  <si>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</si>
  <si>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</si>
  <si>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</si>
  <si>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</si>
  <si>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</si>
  <si>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</si>
  <si>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</si>
  <si>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</si>
  <si>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</si>
  <si>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</si>
  <si>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</si>
  <si>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</si>
  <si>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</si>
  <si>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</si>
  <si>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</si>
  <si>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</si>
  <si>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</si>
  <si>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</si>
  <si>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</si>
  <si>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</si>
  <si>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</si>
  <si>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</si>
  <si>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</si>
  <si>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</si>
  <si>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</si>
  <si>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</si>
  <si>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</si>
  <si>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</si>
  <si>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</si>
  <si>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</si>
  <si>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</si>
  <si>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</si>
  <si>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</si>
  <si>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</si>
  <si>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</si>
  <si>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</si>
  <si>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</si>
  <si>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</si>
  <si>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</si>
  <si>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</si>
  <si>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</si>
  <si>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</si>
  <si>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</si>
  <si>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</si>
  <si>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</si>
  <si>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</si>
  <si>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</si>
  <si>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</si>
  <si>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</si>
  <si>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</si>
  <si>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</si>
  <si>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</si>
  <si>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</si>
  <si>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</si>
  <si>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</si>
  <si>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</si>
  <si>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</si>
  <si>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</si>
  <si>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</si>
  <si>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</si>
  <si>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</si>
  <si>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</si>
  <si>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</si>
  <si>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</si>
  <si>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</si>
  <si>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</si>
  <si>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</si>
  <si>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</si>
  <si>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</si>
  <si>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</si>
  <si>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</si>
  <si>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</si>
  <si>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</si>
  <si>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</si>
  <si>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</si>
  <si>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</si>
  <si>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</si>
  <si>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</si>
  <si>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</si>
  <si>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</si>
  <si>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</si>
  <si>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</si>
  <si>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</si>
  <si>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</si>
  <si>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</si>
  <si>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</si>
  <si>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</si>
  <si>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</si>
  <si>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</si>
  <si>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</si>
  <si>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</si>
  <si>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</si>
  <si>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</si>
  <si>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</si>
  <si>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</si>
  <si>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</si>
  <si>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</si>
  <si>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</si>
  <si>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</si>
  <si>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</si>
  <si>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</si>
  <si>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</si>
  <si>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</si>
  <si>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</si>
  <si>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</si>
  <si>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</si>
  <si>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</si>
  <si>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</si>
  <si>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</si>
  <si>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</si>
  <si>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</si>
  <si>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</si>
  <si>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</si>
  <si>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</si>
  <si>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</si>
  <si>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</si>
  <si>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</si>
  <si>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</si>
  <si>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</si>
  <si>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</si>
  <si>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</si>
  <si>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</si>
  <si>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</si>
  <si>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</si>
  <si>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</si>
  <si>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</si>
  <si>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</si>
  <si>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</si>
  <si>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</si>
  <si>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</si>
  <si>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</si>
  <si>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</si>
  <si>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</si>
  <si>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</si>
  <si>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</si>
  <si>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</si>
  <si>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</si>
  <si>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</si>
  <si>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</si>
  <si>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</si>
  <si>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</si>
  <si>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</si>
  <si>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</si>
  <si>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</si>
  <si>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</si>
  <si>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</si>
  <si>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</si>
  <si>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</si>
  <si>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</si>
  <si>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</si>
  <si>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</si>
  <si>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</si>
  <si>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</si>
  <si>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</si>
  <si>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</si>
  <si>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</si>
  <si>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</si>
  <si>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</si>
  <si>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</si>
  <si>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</si>
  <si>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</si>
  <si>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</si>
  <si>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</si>
  <si>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</si>
  <si>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</si>
  <si>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</si>
  <si>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</si>
  <si>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</si>
  <si>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</si>
  <si>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</si>
  <si>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</si>
  <si>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</si>
  <si>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</si>
  <si>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</si>
  <si>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</si>
  <si>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</si>
  <si>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</si>
  <si>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</si>
  <si>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</si>
  <si>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</si>
  <si>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</si>
  <si>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</si>
  <si>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</si>
  <si>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</si>
  <si>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</si>
  <si>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</si>
  <si>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</si>
  <si>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</si>
  <si>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</si>
  <si>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</si>
  <si>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</si>
  <si>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</si>
  <si>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</si>
  <si>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</si>
  <si>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</si>
  <si>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</si>
  <si>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</si>
  <si>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</si>
  <si>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</si>
  <si>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</si>
  <si>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</si>
  <si>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</si>
  <si>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</si>
  <si>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</si>
  <si>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</si>
  <si>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</si>
  <si>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</si>
  <si>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</si>
  <si>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</si>
  <si>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</si>
  <si>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</si>
  <si>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</si>
  <si>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</si>
  <si>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</si>
  <si>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</si>
  <si>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</si>
  <si>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</si>
  <si>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</si>
  <si>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</si>
  <si>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</si>
  <si>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</si>
  <si>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</si>
  <si>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</si>
  <si>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</si>
  <si>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</si>
  <si>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</si>
  <si>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</si>
  <si>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</si>
  <si>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</si>
  <si>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</si>
  <si>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</si>
  <si>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</si>
  <si>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</si>
  <si>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</si>
  <si>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</si>
  <si>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</si>
  <si>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</si>
  <si>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</si>
  <si>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</si>
  <si>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</si>
  <si>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</si>
  <si>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</si>
  <si>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</si>
  <si>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</si>
  <si>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</si>
  <si>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</si>
  <si>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</si>
  <si>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</si>
  <si>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</si>
  <si>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</si>
  <si>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</si>
  <si>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</si>
  <si>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</si>
  <si>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</si>
  <si>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</si>
  <si>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</si>
  <si>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</si>
  <si>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</si>
  <si>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</si>
  <si>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</si>
  <si>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</si>
  <si>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</si>
  <si>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</si>
  <si>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</si>
  <si>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</si>
  <si>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</si>
  <si>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</si>
  <si>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</si>
  <si>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</si>
  <si>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</si>
  <si>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</si>
  <si>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</si>
  <si>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</si>
  <si>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</si>
  <si>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</si>
  <si>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</si>
  <si>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</si>
  <si>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</si>
  <si>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</si>
  <si>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</si>
  <si>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</si>
  <si>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</si>
  <si>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</si>
  <si>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</si>
  <si>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</si>
  <si>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</si>
  <si>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</si>
  <si>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</si>
  <si>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</si>
  <si>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</si>
  <si>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</si>
  <si>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</si>
  <si>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</si>
  <si>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</si>
  <si>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</si>
  <si>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</si>
  <si>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</si>
  <si>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</si>
  <si>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</si>
  <si>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</si>
  <si>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</si>
  <si>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</si>
  <si>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</si>
  <si>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</si>
  <si>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</si>
  <si>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</si>
  <si>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</si>
  <si>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</si>
  <si>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</si>
  <si>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</si>
  <si>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</si>
  <si>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</si>
  <si>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</si>
  <si>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</si>
  <si>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</si>
  <si>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</si>
  <si>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</si>
  <si>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</si>
  <si>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</si>
  <si>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</si>
  <si>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</si>
  <si>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</si>
  <si>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</si>
  <si>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</si>
  <si>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</si>
  <si>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</si>
  <si>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</si>
  <si>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</si>
  <si>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</si>
  <si>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</si>
  <si>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</si>
  <si>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</si>
  <si>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</si>
  <si>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</si>
  <si>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</si>
  <si>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</si>
  <si>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</si>
  <si>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</si>
  <si>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</si>
  <si>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</si>
  <si>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</si>
  <si>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</si>
  <si>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</si>
  <si>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</si>
  <si>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</si>
  <si>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</si>
  <si>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</si>
  <si>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</si>
  <si>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</si>
  <si>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</si>
  <si>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</si>
  <si>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</si>
  <si>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</si>
  <si>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</si>
  <si>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</si>
  <si>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</si>
  <si>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</si>
  <si>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</si>
  <si>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</si>
  <si>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</si>
  <si>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</si>
  <si>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</si>
  <si>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</si>
  <si>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</si>
  <si>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</si>
  <si>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</si>
  <si>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</si>
  <si>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</si>
  <si>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</si>
  <si>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</si>
  <si>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</si>
  <si>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</si>
  <si>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</si>
  <si>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</si>
  <si>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</si>
  <si>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</si>
  <si>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</si>
  <si>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</si>
  <si>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</si>
  <si>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</si>
  <si>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</si>
  <si>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</si>
  <si>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</si>
  <si>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</si>
  <si>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</si>
  <si>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</si>
  <si>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</si>
  <si>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</si>
  <si>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</si>
  <si>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</si>
  <si>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</si>
  <si>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</si>
  <si>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</si>
  <si>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</si>
  <si>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</si>
  <si>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</si>
  <si>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</si>
  <si>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</si>
  <si>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</si>
  <si>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</si>
  <si>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</si>
  <si>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</si>
  <si>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</si>
  <si>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</si>
  <si>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</si>
  <si>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</si>
  <si>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</si>
  <si>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</si>
  <si>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</si>
  <si>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</si>
  <si>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</si>
  <si>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</si>
  <si>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</si>
  <si>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</si>
  <si>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</si>
  <si>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</si>
  <si>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</si>
  <si>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</si>
  <si>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</si>
  <si>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</si>
  <si>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</si>
  <si>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</si>
  <si>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</si>
  <si>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</si>
  <si>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</si>
  <si>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</si>
  <si>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</si>
  <si>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</si>
  <si>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</si>
  <si>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</si>
  <si>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</si>
  <si>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</si>
  <si>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</si>
  <si>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</si>
  <si>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</si>
  <si>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</si>
  <si>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</si>
  <si>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</si>
  <si>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</si>
  <si>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</si>
  <si>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</si>
  <si>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</si>
  <si>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</si>
  <si>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</si>
  <si>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</si>
  <si>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</si>
  <si>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</si>
  <si>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</si>
  <si>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</si>
  <si>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</si>
  <si>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</si>
  <si>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</si>
  <si>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</si>
  <si>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</si>
  <si>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</si>
  <si>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</si>
  <si>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</si>
  <si>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</si>
  <si>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</si>
  <si>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</si>
  <si>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</si>
  <si>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</si>
  <si>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</si>
  <si>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</si>
  <si>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</si>
  <si>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</si>
  <si>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</si>
  <si>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</si>
  <si>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</si>
  <si>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</si>
  <si>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</si>
  <si>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</si>
  <si>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</si>
  <si>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</si>
  <si>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</si>
  <si>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</si>
  <si>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</si>
  <si>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</si>
  <si>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</si>
  <si>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</si>
  <si>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</si>
  <si>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</si>
  <si>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</si>
  <si>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</si>
  <si>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</si>
  <si>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</si>
  <si>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</si>
  <si>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</si>
  <si>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</si>
  <si>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</si>
  <si>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</si>
  <si>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</si>
  <si>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</si>
  <si>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</si>
  <si>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</si>
  <si>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</si>
  <si>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</si>
  <si>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</si>
  <si>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</si>
  <si>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</si>
  <si>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</si>
  <si>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</si>
  <si>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</si>
  <si>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</si>
  <si>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</si>
  <si>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</si>
  <si>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</si>
  <si>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</si>
  <si>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</si>
  <si>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</si>
  <si>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</si>
  <si>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</si>
  <si>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</si>
  <si>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</si>
  <si>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</si>
  <si>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</si>
  <si>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</si>
  <si>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</si>
  <si>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</si>
  <si>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</si>
  <si>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</si>
  <si>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</si>
  <si>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</si>
  <si>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</si>
  <si>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</si>
  <si>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</si>
  <si>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</si>
  <si>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</si>
  <si>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</si>
  <si>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</si>
  <si>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</si>
  <si>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</si>
  <si>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</si>
  <si>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</si>
  <si>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</si>
  <si>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</si>
  <si>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</si>
  <si>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</si>
  <si>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</si>
  <si>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</si>
  <si>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</si>
  <si>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</si>
  <si>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</si>
  <si>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</si>
  <si>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</si>
  <si>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</si>
  <si>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</si>
  <si>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</si>
  <si>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</si>
  <si>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</si>
  <si>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</si>
  <si>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</si>
  <si>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</si>
  <si>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</si>
  <si>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</si>
  <si>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</si>
  <si>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</si>
  <si>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</si>
  <si>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</si>
  <si>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</si>
  <si>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</si>
  <si>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</si>
  <si>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</si>
  <si>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</si>
  <si>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</si>
  <si>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</si>
  <si>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</si>
  <si>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</si>
  <si>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</si>
  <si>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</si>
  <si>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</si>
  <si>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</si>
  <si>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</si>
  <si>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</si>
  <si>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</si>
  <si>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</si>
  <si>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</si>
  <si>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</si>
  <si>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</si>
  <si>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</si>
  <si>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</si>
  <si>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</si>
  <si>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</si>
  <si>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</si>
  <si>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</si>
  <si>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</si>
  <si>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</si>
  <si>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</si>
  <si>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</si>
  <si>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</si>
  <si>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</si>
  <si>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</si>
  <si>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</si>
  <si>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</si>
  <si>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</si>
  <si>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</si>
  <si>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</si>
  <si>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</si>
  <si>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</si>
  <si>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</si>
  <si>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</si>
  <si>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</si>
  <si>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</si>
  <si>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</si>
  <si>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</si>
  <si>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</si>
  <si>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</si>
  <si>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</si>
  <si>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</si>
  <si>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</si>
  <si>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</si>
  <si>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</si>
  <si>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</si>
  <si>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</si>
  <si>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</si>
  <si>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</si>
  <si>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</si>
  <si>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</si>
  <si>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</si>
  <si>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</si>
  <si>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</si>
  <si>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</si>
  <si>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</si>
  <si>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</si>
  <si>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</si>
  <si>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</si>
  <si>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</si>
  <si>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</si>
  <si>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</si>
  <si>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</si>
  <si>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</si>
  <si>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</si>
  <si>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</si>
  <si>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</si>
  <si>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</si>
  <si>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</si>
  <si>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</si>
  <si>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</si>
  <si>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</si>
  <si>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</si>
  <si>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</si>
  <si>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</si>
  <si>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</si>
  <si>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</si>
  <si>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</si>
  <si>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</si>
  <si>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</si>
  <si>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</si>
  <si>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</si>
  <si>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</si>
  <si>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</si>
  <si>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</si>
  <si>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</si>
  <si>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</si>
  <si>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</si>
  <si>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</si>
  <si>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</si>
  <si>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</si>
  <si>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</si>
  <si>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</si>
  <si>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</si>
  <si>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</si>
  <si>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</si>
  <si>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</si>
  <si>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</si>
  <si>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</si>
  <si>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</si>
  <si>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</si>
  <si>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</si>
  <si>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</si>
  <si>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</si>
  <si>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</si>
  <si>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</si>
  <si>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</si>
  <si>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</si>
  <si>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</si>
  <si>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</si>
  <si>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</si>
  <si>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</si>
  <si>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</si>
  <si>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</si>
  <si>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</si>
  <si>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</si>
  <si>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</si>
  <si>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</si>
  <si>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</si>
  <si>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</si>
  <si>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</si>
  <si>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</si>
  <si>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</si>
  <si>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</si>
  <si>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</si>
  <si>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</si>
  <si>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</si>
  <si>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</si>
  <si>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</si>
  <si>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</si>
  <si>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</si>
  <si>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</si>
  <si>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</si>
  <si>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</si>
  <si>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</si>
  <si>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</si>
  <si>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</si>
  <si>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</si>
  <si>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</si>
  <si>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</si>
  <si>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</si>
  <si>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</si>
  <si>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</si>
  <si>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</si>
  <si>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</si>
  <si>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</si>
  <si>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</si>
  <si>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</si>
  <si>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</si>
  <si>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</si>
  <si>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</si>
  <si>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</si>
  <si>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</si>
  <si>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</si>
  <si>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</si>
  <si>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</si>
  <si>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</si>
  <si>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</si>
  <si>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</si>
  <si>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</si>
  <si>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</si>
  <si>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</si>
  <si>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</si>
  <si>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</si>
  <si>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</si>
  <si>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</si>
  <si>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</si>
  <si>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</si>
  <si>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</si>
  <si>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</si>
  <si>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</si>
  <si>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</si>
  <si>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</si>
  <si>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</si>
  <si>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</si>
  <si>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</si>
  <si>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</si>
  <si>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</si>
  <si>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</si>
  <si>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</si>
  <si>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</si>
  <si>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</si>
  <si>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</si>
  <si>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</si>
  <si>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</si>
  <si>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</si>
  <si>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</si>
  <si>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</si>
  <si>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</si>
  <si>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</si>
  <si>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</si>
  <si>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</si>
  <si>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</si>
  <si>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</si>
  <si>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</si>
  <si>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</si>
  <si>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</si>
  <si>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</si>
  <si>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</si>
  <si>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</si>
  <si>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</si>
  <si>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</si>
  <si>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</si>
  <si>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</si>
  <si>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</si>
  <si>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</si>
  <si>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</si>
  <si>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</si>
  <si>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</si>
  <si>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</si>
  <si>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</si>
  <si>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</si>
  <si>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</si>
  <si>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</si>
  <si>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</si>
  <si>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</si>
  <si>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</si>
  <si>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</si>
  <si>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</si>
  <si>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</si>
  <si>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</si>
  <si>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</si>
  <si>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</si>
  <si>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</si>
  <si>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</si>
  <si>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</si>
  <si>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</si>
  <si>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</si>
  <si>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</si>
  <si>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</si>
  <si>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</si>
  <si>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</si>
  <si>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</si>
  <si>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</si>
  <si>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</si>
  <si>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</si>
  <si>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</si>
  <si>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</si>
  <si>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</si>
  <si>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</si>
  <si>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</si>
  <si>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</si>
  <si>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</si>
  <si>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</si>
  <si>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</si>
  <si>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</si>
  <si>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</si>
  <si>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</si>
  <si>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</si>
  <si>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</si>
  <si>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</si>
  <si>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</si>
  <si>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</si>
  <si>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</si>
  <si>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</si>
  <si>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</si>
  <si>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</si>
  <si>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</si>
  <si>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</si>
  <si>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</si>
  <si>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</si>
  <si>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</si>
  <si>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</si>
  <si>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</si>
  <si>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</si>
  <si>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</si>
  <si>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</si>
  <si>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</si>
  <si>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</si>
  <si>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</si>
  <si>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</si>
  <si>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</si>
  <si>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</si>
  <si>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</si>
  <si>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</si>
  <si>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</si>
  <si>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</si>
  <si>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</si>
  <si>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</si>
  <si>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</si>
  <si>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</si>
  <si>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</si>
  <si>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</si>
  <si>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</si>
  <si>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</si>
  <si>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</si>
  <si>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</si>
  <si>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</si>
  <si>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</si>
  <si>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</si>
  <si>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</si>
  <si>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</si>
  <si>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</si>
  <si>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</si>
  <si>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</si>
  <si>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</si>
  <si>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</si>
  <si>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</si>
  <si>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</si>
  <si>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</si>
  <si>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</si>
  <si>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</si>
  <si>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</si>
  <si>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</si>
  <si>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</si>
  <si>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</si>
  <si>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</si>
  <si>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</si>
  <si>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</si>
  <si>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</si>
  <si>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</si>
  <si>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</si>
  <si>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</si>
  <si>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</si>
  <si>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</si>
  <si>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</si>
  <si>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</si>
  <si>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</si>
  <si>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</si>
  <si>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</si>
  <si>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</si>
  <si>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</si>
  <si>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</si>
  <si>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</si>
  <si>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</si>
  <si>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</si>
  <si>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</si>
  <si>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</si>
  <si>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</si>
  <si>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</si>
  <si>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</si>
  <si>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</si>
  <si>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</si>
  <si>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</si>
  <si>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</si>
  <si>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</si>
  <si>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</si>
  <si>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</si>
  <si>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</si>
  <si>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</si>
  <si>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</si>
  <si>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</si>
  <si>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</si>
  <si>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</si>
  <si>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</si>
  <si>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</si>
  <si>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</si>
  <si>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</si>
  <si>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</si>
  <si>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</si>
  <si>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</si>
  <si>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</si>
  <si>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</si>
  <si>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</si>
  <si>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</si>
  <si>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</si>
  <si>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</si>
  <si>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</si>
  <si>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</si>
  <si>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</si>
  <si>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</si>
  <si>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</si>
  <si>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</si>
  <si>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</si>
  <si>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</si>
  <si>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</si>
  <si>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</si>
  <si>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</si>
  <si>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</si>
  <si>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</si>
  <si>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</si>
  <si>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</si>
  <si>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</si>
  <si>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</si>
  <si>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</si>
  <si>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</si>
  <si>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</si>
  <si>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</si>
  <si>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</si>
  <si>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</si>
  <si>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</si>
  <si>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</si>
  <si>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</si>
  <si>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</si>
  <si>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</si>
  <si>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</si>
  <si>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</si>
  <si>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</si>
  <si>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</si>
  <si>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</si>
  <si>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</si>
  <si>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</si>
  <si>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</si>
  <si>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</si>
  <si>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</si>
  <si>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</si>
  <si>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</si>
  <si>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</si>
  <si>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</si>
  <si>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</si>
  <si>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</si>
  <si>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</si>
  <si>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</si>
  <si>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</si>
  <si>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</si>
  <si>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</si>
  <si>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</si>
  <si>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</si>
  <si>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</si>
  <si>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</si>
  <si>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</si>
  <si>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</si>
  <si>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</si>
  <si>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</si>
  <si>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</si>
  <si>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</si>
  <si>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</si>
  <si>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</si>
  <si>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</si>
  <si>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</si>
  <si>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</si>
  <si>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</si>
  <si>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</si>
  <si>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</si>
  <si>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</si>
  <si>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</si>
  <si>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</si>
  <si>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</si>
  <si>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</si>
  <si>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</si>
  <si>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</si>
  <si>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</si>
  <si>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</si>
  <si>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</si>
  <si>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</si>
  <si>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</si>
  <si>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</si>
  <si>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</si>
  <si>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</si>
  <si>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</si>
  <si>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</si>
  <si>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</si>
  <si>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</si>
  <si>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</si>
  <si>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</si>
  <si>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</si>
  <si>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</si>
  <si>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</si>
  <si>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</si>
  <si>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</si>
  <si>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</si>
  <si>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</si>
  <si>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</si>
  <si>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</si>
  <si>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</si>
  <si>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</si>
  <si>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</si>
  <si>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</si>
  <si>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</si>
  <si>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</si>
  <si>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</si>
  <si>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</si>
  <si>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</si>
  <si>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</si>
  <si>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</si>
  <si>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</si>
  <si>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</si>
  <si>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</si>
  <si>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</si>
  <si>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</si>
  <si>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</si>
  <si>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</si>
  <si>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</si>
  <si>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</si>
  <si>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</si>
  <si>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</si>
  <si>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</si>
  <si>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</si>
  <si>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</si>
  <si>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</si>
  <si>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</si>
  <si>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</si>
  <si>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</si>
  <si>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</si>
  <si>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</si>
  <si>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</si>
  <si>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</si>
  <si>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</si>
  <si>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</si>
  <si>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</si>
  <si>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</si>
  <si>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</si>
  <si>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</si>
  <si>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</si>
  <si>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</si>
  <si>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</si>
  <si>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</si>
  <si>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</si>
  <si>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</si>
  <si>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</si>
  <si>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</si>
  <si>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</si>
  <si>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</si>
  <si>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</si>
  <si>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</si>
  <si>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</si>
  <si>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</si>
  <si>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</si>
  <si>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</si>
  <si>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</si>
  <si>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</si>
  <si>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</si>
  <si>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</si>
  <si>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</si>
  <si>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</si>
  <si>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</si>
  <si>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</si>
  <si>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</si>
  <si>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</si>
  <si>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</si>
  <si>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</si>
  <si>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</si>
  <si>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</si>
  <si>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</si>
  <si>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</si>
  <si>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</si>
  <si>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</si>
  <si>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</si>
  <si>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</si>
  <si>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</si>
  <si>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</si>
  <si>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</si>
  <si>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</si>
  <si>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</si>
  <si>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</si>
  <si>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</si>
  <si>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</si>
  <si>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</si>
  <si>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</si>
  <si>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</si>
  <si>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</si>
  <si>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</si>
  <si>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</si>
  <si>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</si>
  <si>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</si>
  <si>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</si>
  <si>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</si>
  <si>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</si>
  <si>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</si>
  <si>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</si>
  <si>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</si>
  <si>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</si>
  <si>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</si>
  <si>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</si>
  <si>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</si>
  <si>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</si>
  <si>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</si>
  <si>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</si>
  <si>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</si>
  <si>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</si>
  <si>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</si>
  <si>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</si>
  <si>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</si>
  <si>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</si>
  <si>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</si>
  <si>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</si>
  <si>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</si>
  <si>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</si>
  <si>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</si>
  <si>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</si>
  <si>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</si>
  <si>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</si>
  <si>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</si>
  <si>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</si>
  <si>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</si>
  <si>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</si>
  <si>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</si>
  <si>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</si>
  <si>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</si>
  <si>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</si>
  <si>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</si>
  <si>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</si>
  <si>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</si>
  <si>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</si>
  <si>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</si>
  <si>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</si>
  <si>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</si>
  <si>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</si>
  <si>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</si>
  <si>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</si>
  <si>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</si>
  <si>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</si>
  <si>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</si>
  <si>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</si>
  <si>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</si>
  <si>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</si>
  <si>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</si>
  <si>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</si>
  <si>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</si>
  <si>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</si>
  <si>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</si>
  <si>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</si>
  <si>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</si>
  <si>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</si>
  <si>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</si>
  <si>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</si>
  <si>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</si>
  <si>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</si>
  <si>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</si>
  <si>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</si>
  <si>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</si>
  <si>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</si>
  <si>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</si>
  <si>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</si>
  <si>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</si>
  <si>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</si>
  <si>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</si>
  <si>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</si>
  <si>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</si>
  <si>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</si>
  <si>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</si>
  <si>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</si>
  <si>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</si>
  <si>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</si>
  <si>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</si>
  <si>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</si>
  <si>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</si>
  <si>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</si>
  <si>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</si>
  <si>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</si>
  <si>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</si>
  <si>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</si>
  <si>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</si>
  <si>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</si>
  <si>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</si>
  <si>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</si>
  <si>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</si>
  <si>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</si>
  <si>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</si>
  <si>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</si>
  <si>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</si>
  <si>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</si>
  <si>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</si>
  <si>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</si>
  <si>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</si>
  <si>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</si>
  <si>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</si>
  <si>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</si>
  <si>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</si>
  <si>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</si>
  <si>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</si>
  <si>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</si>
  <si>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</si>
  <si>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</si>
  <si>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</si>
  <si>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</si>
  <si>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</si>
  <si>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</si>
  <si>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</si>
  <si>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</si>
  <si>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</si>
  <si>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</si>
  <si>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</si>
  <si>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</si>
  <si>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</si>
  <si>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</si>
  <si>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</si>
  <si>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</si>
  <si>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</si>
  <si>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</si>
  <si>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</si>
  <si>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</si>
  <si>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</si>
  <si>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</si>
  <si>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</si>
  <si>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</si>
  <si>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</si>
  <si>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</si>
  <si>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</si>
  <si>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</si>
  <si>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</si>
  <si>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</si>
  <si>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</si>
  <si>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</si>
  <si>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</si>
  <si>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</si>
  <si>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</si>
  <si>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</si>
  <si>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</si>
  <si>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</si>
  <si>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</si>
  <si>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</si>
  <si>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</si>
  <si>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</si>
  <si>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</si>
  <si>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</si>
  <si>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</si>
  <si>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</si>
  <si>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</si>
  <si>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</si>
  <si>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</si>
  <si>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</si>
  <si>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</si>
  <si>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</si>
  <si>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</si>
  <si>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</si>
  <si>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</si>
  <si>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</si>
  <si>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</si>
  <si>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</si>
  <si>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</si>
  <si>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</si>
  <si>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</si>
  <si>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</si>
  <si>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</si>
  <si>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</si>
  <si>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</si>
  <si>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</si>
  <si>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</si>
  <si>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</si>
  <si>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</si>
  <si>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</si>
  <si>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</si>
  <si>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</si>
  <si>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</si>
  <si>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</si>
  <si>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</si>
  <si>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</si>
  <si>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</si>
  <si>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</si>
  <si>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</si>
  <si>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</si>
  <si>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</si>
  <si>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</si>
  <si>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</si>
  <si>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</si>
  <si>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</si>
  <si>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</si>
  <si>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</si>
  <si>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</si>
  <si>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</si>
  <si>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</si>
  <si>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</si>
  <si>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</si>
  <si>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</si>
  <si>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</si>
  <si>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</si>
  <si>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</si>
  <si>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</si>
  <si>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</si>
  <si>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</si>
  <si>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</si>
  <si>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</si>
  <si>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</si>
  <si>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</si>
  <si>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</si>
  <si>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</si>
  <si>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</si>
  <si>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</si>
  <si>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</si>
  <si>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</si>
  <si>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</si>
  <si>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</si>
  <si>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</si>
  <si>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</si>
  <si>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</si>
  <si>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</si>
  <si>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</si>
  <si>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</si>
  <si>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</si>
  <si>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</si>
  <si>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</si>
  <si>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</si>
  <si>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</si>
  <si>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</si>
  <si>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</si>
  <si>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</si>
  <si>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</si>
  <si>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</si>
  <si>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</si>
  <si>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</si>
  <si>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</si>
  <si>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</si>
  <si>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</si>
  <si>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</si>
  <si>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</si>
  <si>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</si>
  <si>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</si>
  <si>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</si>
  <si>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</si>
  <si>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</si>
  <si>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</si>
  <si>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</si>
  <si>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</si>
  <si>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</si>
  <si>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</si>
  <si>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</si>
  <si>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</si>
  <si>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</si>
  <si>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</si>
  <si>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</si>
  <si>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</si>
  <si>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</si>
  <si>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</si>
  <si>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</si>
  <si>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</si>
  <si>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</si>
  <si>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</si>
  <si>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</si>
  <si>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</si>
  <si>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</si>
  <si>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</si>
  <si>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</si>
  <si>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</si>
  <si>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</si>
  <si>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</si>
  <si>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</si>
  <si>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</si>
  <si>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</si>
  <si>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</si>
  <si>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</si>
  <si>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</si>
  <si>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</si>
  <si>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</si>
  <si>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</si>
  <si>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</si>
  <si>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</si>
  <si>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</si>
  <si>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</si>
  <si>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</si>
  <si>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</si>
  <si>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</si>
  <si>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</si>
  <si>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</si>
  <si>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</si>
  <si>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</si>
  <si>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</si>
  <si>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</si>
  <si>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</si>
  <si>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</si>
  <si>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</si>
  <si>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</si>
  <si>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</si>
  <si>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</si>
  <si>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</si>
  <si>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</si>
  <si>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</si>
  <si>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</si>
  <si>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</si>
  <si>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</si>
  <si>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</si>
  <si>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</si>
  <si>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</si>
  <si>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</si>
  <si>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</si>
  <si>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</si>
  <si>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</si>
  <si>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</si>
  <si>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</si>
  <si>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</si>
  <si>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</si>
  <si>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</si>
  <si>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</si>
  <si>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</si>
  <si>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</si>
  <si>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</si>
  <si>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</si>
  <si>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</si>
  <si>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</si>
  <si>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</si>
  <si>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</si>
  <si>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</si>
  <si>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</si>
  <si>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</si>
  <si>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</si>
  <si>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</si>
  <si>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</si>
  <si>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</si>
  <si>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</si>
  <si>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</si>
  <si>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</si>
  <si>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</si>
  <si>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</si>
  <si>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</si>
  <si>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</si>
  <si>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</si>
  <si>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</si>
  <si>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</si>
  <si>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</si>
  <si>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</si>
  <si>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</si>
  <si>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</si>
  <si>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</si>
  <si>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</si>
  <si>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</si>
  <si>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</si>
  <si>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</si>
  <si>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</si>
  <si>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</si>
  <si>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</si>
  <si>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</si>
  <si>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</si>
  <si>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</si>
  <si>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</si>
  <si>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</si>
  <si>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</si>
  <si>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</si>
  <si>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</si>
  <si>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</si>
  <si>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</si>
  <si>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</si>
  <si>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</si>
  <si>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</si>
  <si>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</si>
  <si>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</si>
  <si>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</si>
  <si>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</si>
  <si>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</si>
  <si>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</si>
  <si>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</si>
  <si>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</si>
  <si>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</si>
  <si>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</si>
  <si>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</si>
  <si>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</si>
  <si>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</si>
  <si>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</si>
  <si>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</si>
  <si>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</si>
  <si>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</si>
  <si>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</si>
  <si>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</si>
  <si>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</si>
  <si>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</si>
  <si>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</si>
  <si>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</si>
  <si>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</si>
  <si>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</si>
  <si>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</si>
  <si>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</si>
  <si>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</si>
  <si>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</si>
  <si>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</si>
  <si>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</si>
  <si>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</si>
  <si>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</si>
  <si>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</si>
  <si>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</si>
  <si>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</si>
  <si>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</si>
  <si>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</si>
  <si>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</si>
  <si>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</si>
  <si>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</si>
  <si>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</si>
  <si>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</si>
  <si>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</si>
  <si>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</si>
  <si>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</si>
  <si>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</si>
  <si>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</si>
  <si>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</si>
  <si>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</si>
  <si>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</si>
  <si>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</si>
  <si>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</si>
  <si>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</si>
  <si>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</si>
  <si>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</si>
  <si>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</si>
  <si>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</si>
  <si>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</si>
  <si>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</si>
  <si>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</si>
  <si>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</si>
  <si>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</si>
  <si>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</si>
  <si>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</si>
  <si>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</si>
  <si>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</si>
  <si>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</si>
  <si>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</si>
  <si>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</si>
  <si>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</si>
  <si>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</si>
  <si>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</si>
  <si>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</si>
  <si>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</si>
  <si>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</si>
  <si>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</si>
  <si>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</si>
  <si>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</si>
  <si>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</si>
  <si>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</si>
  <si>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</si>
  <si>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</si>
  <si>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</si>
  <si>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</si>
  <si>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</si>
  <si>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</si>
  <si>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</si>
  <si>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</si>
  <si>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</si>
  <si>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</si>
  <si>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</si>
  <si>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</si>
  <si>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</si>
  <si>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</si>
  <si>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</si>
  <si>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</si>
  <si>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</si>
  <si>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</si>
  <si>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</si>
  <si>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</si>
  <si>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</si>
  <si>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</si>
  <si>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</si>
  <si>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</si>
  <si>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</si>
  <si>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</si>
  <si>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</si>
  <si>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</si>
  <si>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</si>
  <si>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</si>
  <si>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</si>
  <si>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</si>
  <si>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</si>
  <si>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</si>
  <si>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</si>
  <si>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</si>
  <si>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</si>
  <si>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</si>
  <si>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</si>
  <si>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</si>
  <si>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</si>
  <si>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</si>
  <si>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</si>
  <si>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</si>
  <si>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</si>
  <si>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</si>
  <si>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</si>
  <si>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</si>
  <si>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</si>
  <si>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</si>
  <si>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</si>
  <si>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</si>
  <si>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</si>
  <si>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</si>
  <si>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</si>
  <si>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</si>
  <si>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</si>
  <si>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</si>
  <si>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</si>
  <si>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</si>
  <si>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</si>
  <si>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</si>
  <si>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</si>
  <si>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</si>
  <si>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</si>
  <si>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</si>
  <si>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</si>
  <si>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</si>
  <si>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</si>
  <si>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</si>
  <si>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</si>
  <si>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</si>
  <si>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</si>
  <si>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</si>
  <si>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</si>
  <si>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</si>
  <si>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</si>
  <si>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</si>
  <si>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</si>
  <si>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</si>
  <si>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</si>
  <si>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</si>
  <si>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</si>
  <si>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</si>
  <si>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</si>
  <si>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</si>
  <si>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</si>
  <si>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</si>
  <si>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</si>
  <si>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</si>
  <si>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</si>
  <si>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</si>
  <si>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</si>
  <si>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</si>
  <si>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</si>
  <si>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</si>
  <si>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</si>
  <si>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</si>
  <si>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</si>
  <si>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</si>
  <si>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</si>
  <si>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</si>
  <si>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</si>
  <si>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</si>
  <si>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</si>
  <si>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</si>
  <si>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</si>
  <si>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</si>
  <si>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</si>
  <si>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</si>
  <si>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</si>
  <si>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</si>
  <si>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</si>
  <si>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</si>
  <si>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</si>
  <si>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</si>
  <si>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</si>
  <si>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</si>
  <si>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</si>
  <si>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</si>
  <si>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</si>
  <si>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</si>
  <si>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</si>
  <si>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</si>
  <si>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</si>
  <si>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</si>
  <si>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</si>
  <si>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</si>
  <si>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</si>
  <si>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</si>
  <si>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</si>
  <si>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</si>
  <si>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</si>
  <si>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</si>
  <si>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</si>
  <si>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</si>
  <si>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</si>
  <si>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</si>
  <si>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</si>
  <si>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</si>
  <si>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</si>
  <si>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</si>
  <si>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</si>
  <si>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</si>
  <si>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</si>
  <si>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</si>
  <si>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</si>
  <si>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</si>
  <si>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</si>
  <si>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</si>
  <si>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</si>
  <si>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</si>
  <si>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</si>
  <si>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</si>
  <si>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</si>
  <si>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</si>
  <si>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</si>
  <si>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</si>
  <si>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</si>
  <si>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</si>
  <si>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</si>
  <si>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</si>
  <si>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</si>
  <si>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</si>
  <si>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</si>
  <si>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</si>
  <si>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</si>
  <si>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</si>
  <si>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</si>
  <si>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</si>
  <si>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</si>
  <si>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</si>
  <si>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</si>
  <si>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</si>
  <si>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</si>
  <si>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</si>
  <si>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</si>
  <si>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</si>
  <si>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</si>
  <si>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</si>
  <si>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</si>
  <si>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</si>
  <si>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</si>
  <si>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</si>
  <si>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</si>
  <si>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</si>
  <si>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</si>
  <si>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</si>
  <si>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</si>
  <si>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</si>
  <si>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</si>
  <si>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</si>
  <si>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</si>
  <si>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</si>
  <si>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</si>
  <si>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</si>
  <si>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</si>
  <si>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</si>
  <si>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</si>
  <si>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</si>
  <si>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</si>
  <si>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</si>
  <si>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</si>
  <si>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</si>
  <si>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</si>
  <si>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</si>
  <si>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</si>
  <si>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</si>
  <si>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</si>
  <si>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</si>
  <si>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</si>
  <si>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</si>
  <si>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</si>
  <si>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</si>
  <si>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</si>
  <si>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</si>
  <si>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</si>
  <si>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</si>
  <si>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</si>
  <si>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</si>
  <si>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</si>
  <si>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</si>
  <si>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</si>
  <si>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</si>
  <si>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</si>
  <si>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</si>
  <si>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</si>
  <si>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</si>
  <si>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</si>
  <si>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</si>
  <si>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</si>
  <si>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</si>
  <si>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</si>
  <si>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</si>
  <si>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</si>
  <si>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</si>
  <si>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</si>
  <si>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</si>
  <si>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</si>
  <si>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</si>
  <si>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</si>
  <si>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</si>
  <si>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</si>
  <si>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</si>
  <si>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</si>
  <si>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</si>
  <si>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</si>
  <si>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</si>
  <si>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</si>
  <si>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</si>
  <si>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</si>
  <si>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</si>
  <si>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</si>
  <si>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</si>
  <si>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</si>
  <si>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</si>
  <si>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</si>
  <si>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</si>
  <si>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</si>
  <si>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</si>
  <si>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</si>
  <si>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</si>
  <si>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</si>
  <si>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</si>
  <si>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</si>
  <si>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</si>
  <si>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</si>
  <si>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</si>
  <si>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</si>
  <si>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</si>
  <si>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</si>
  <si>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</si>
  <si>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</si>
  <si>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</si>
  <si>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</si>
  <si>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</si>
  <si>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</si>
  <si>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</si>
  <si>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</si>
  <si>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</si>
  <si>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</si>
  <si>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</si>
  <si>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</si>
  <si>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</si>
  <si>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</si>
  <si>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</si>
  <si>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</si>
  <si>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</si>
  <si>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</si>
  <si>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</si>
  <si>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</si>
  <si>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</si>
  <si>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</si>
  <si>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</si>
  <si>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</si>
  <si>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</si>
  <si>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</si>
  <si>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</si>
  <si>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</si>
  <si>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</si>
  <si>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</si>
  <si>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</si>
  <si>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</si>
  <si>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</si>
  <si>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</si>
  <si>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</si>
  <si>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</si>
  <si>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</si>
  <si>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</si>
  <si>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</si>
  <si>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</si>
  <si>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</si>
  <si>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</si>
  <si>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</si>
  <si>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</si>
  <si>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</si>
  <si>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</si>
  <si>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</si>
  <si>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</si>
  <si>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</si>
  <si>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</si>
  <si>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</si>
  <si>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</si>
  <si>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</si>
  <si>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</si>
  <si>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</si>
  <si>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</si>
  <si>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</si>
  <si>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</si>
  <si>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</si>
  <si>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</si>
  <si>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</si>
  <si>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</si>
  <si>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</si>
  <si>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</si>
  <si>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</si>
  <si>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</si>
  <si>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</si>
  <si>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</si>
  <si>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</si>
  <si>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</si>
  <si>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</si>
  <si>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</si>
  <si>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</si>
  <si>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</si>
  <si>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</si>
  <si>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</si>
  <si>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</si>
  <si>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</si>
  <si>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</si>
  <si>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</si>
  <si>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</si>
  <si>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</si>
  <si>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</si>
  <si>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</si>
  <si>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</si>
  <si>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</si>
  <si>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</si>
  <si>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</si>
  <si>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</si>
  <si>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</si>
  <si>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</si>
  <si>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</si>
  <si>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</si>
  <si>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</si>
  <si>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</si>
  <si>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</si>
  <si>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</si>
  <si>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</si>
  <si>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</si>
  <si>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</si>
  <si>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</si>
  <si>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</si>
  <si>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</si>
  <si>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</si>
  <si>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</si>
  <si>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</si>
  <si>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</si>
  <si>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</si>
  <si>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</si>
  <si>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</si>
  <si>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</si>
  <si>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</si>
  <si>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</si>
  <si>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</si>
  <si>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</si>
  <si>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</si>
  <si>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</si>
  <si>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</si>
  <si>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</si>
  <si>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</si>
  <si>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</si>
  <si>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</si>
  <si>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</si>
  <si>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</si>
  <si>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</si>
  <si>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</si>
  <si>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</si>
  <si>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</si>
  <si>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</si>
  <si>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</si>
  <si>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</si>
  <si>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</si>
  <si>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</si>
  <si>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</si>
  <si>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</si>
  <si>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</si>
  <si>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</si>
  <si>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</si>
  <si>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</si>
  <si>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</si>
  <si>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</si>
  <si>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</si>
  <si>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</si>
  <si>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</si>
  <si>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</si>
  <si>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</si>
  <si>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</si>
  <si>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</si>
  <si>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</si>
  <si>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</si>
  <si>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</si>
  <si>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</si>
  <si>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</si>
  <si>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</si>
  <si>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</si>
  <si>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</si>
  <si>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</si>
  <si>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</si>
  <si>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</si>
  <si>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</si>
  <si>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</si>
  <si>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</si>
  <si>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</si>
  <si>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</si>
  <si>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</si>
  <si>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</si>
  <si>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</si>
  <si>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</si>
  <si>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</si>
  <si>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</si>
  <si>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</si>
  <si>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</si>
  <si>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</si>
  <si>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</si>
  <si>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</si>
  <si>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</si>
  <si>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</si>
  <si>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</si>
  <si>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</si>
  <si>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</si>
  <si>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</si>
  <si>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</si>
  <si>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</si>
  <si>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</si>
  <si>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</si>
  <si>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</si>
  <si>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</si>
  <si>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</si>
  <si>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</si>
  <si>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</si>
  <si>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</si>
  <si>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</si>
  <si>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</si>
  <si>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</si>
  <si>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</si>
  <si>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</si>
  <si>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</si>
  <si>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</si>
  <si>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</si>
  <si>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</si>
  <si>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</si>
  <si>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</si>
  <si>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</si>
  <si>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</si>
  <si>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</si>
  <si>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</si>
  <si>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</si>
  <si>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</si>
  <si>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</si>
  <si>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</si>
  <si>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</si>
  <si>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</si>
  <si>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</si>
  <si>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</si>
  <si>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</si>
  <si>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</si>
  <si>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</si>
  <si>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</si>
  <si>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</si>
  <si>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</si>
  <si>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</si>
  <si>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</si>
  <si>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</si>
  <si>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</si>
  <si>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</si>
  <si>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</si>
  <si>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</si>
  <si>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</si>
  <si>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</si>
  <si>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</si>
  <si>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</si>
  <si>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</si>
  <si>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</si>
  <si>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</si>
  <si>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</si>
  <si>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</si>
  <si>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</si>
  <si>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</si>
  <si>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</si>
  <si>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</si>
  <si>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</si>
  <si>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</si>
  <si>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</si>
  <si>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</si>
  <si>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</si>
  <si>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</si>
  <si>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</si>
  <si>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</si>
  <si>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</si>
  <si>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</si>
  <si>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</si>
  <si>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</si>
  <si>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</si>
  <si>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</si>
  <si>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</si>
  <si>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</si>
  <si>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</si>
  <si>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</si>
  <si>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</si>
  <si>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</si>
  <si>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</si>
  <si>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</si>
  <si>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</si>
  <si>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</si>
  <si>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</si>
  <si>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</si>
  <si>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</si>
  <si>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</si>
  <si>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</si>
  <si>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</si>
  <si>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</si>
  <si>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</si>
  <si>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</si>
  <si>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</si>
  <si>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</si>
  <si>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</si>
  <si>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</si>
  <si>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</si>
  <si>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</si>
  <si>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</si>
  <si>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</si>
  <si>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</si>
  <si>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</si>
  <si>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</si>
  <si>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</si>
  <si>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</si>
  <si>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</si>
  <si>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</si>
  <si>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</si>
  <si>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</si>
  <si>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</si>
  <si>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</si>
  <si>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</si>
  <si>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</si>
  <si>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</si>
  <si>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</si>
  <si>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</si>
  <si>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</si>
  <si>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</si>
  <si>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</si>
  <si>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</si>
  <si>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</si>
  <si>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</si>
  <si>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</si>
  <si>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</si>
  <si>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</si>
  <si>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</si>
  <si>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</si>
  <si>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</si>
  <si>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</si>
  <si>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</si>
  <si>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</si>
  <si>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</si>
  <si>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</si>
  <si>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</si>
  <si>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</si>
  <si>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</si>
  <si>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</si>
  <si>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</si>
  <si>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</si>
  <si>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</si>
  <si>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</si>
  <si>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</si>
  <si>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</si>
  <si>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</si>
  <si>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</si>
  <si>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</si>
  <si>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</si>
  <si>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</si>
  <si>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</si>
  <si>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</si>
  <si>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</si>
  <si>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</si>
  <si>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</si>
  <si>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</si>
  <si>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</si>
  <si>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</si>
  <si>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</si>
  <si>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</si>
  <si>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</si>
  <si>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</si>
  <si>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</si>
  <si>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</si>
  <si>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</si>
  <si>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</si>
  <si>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</si>
  <si>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</si>
  <si>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</si>
  <si>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</si>
  <si>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</si>
  <si>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</si>
  <si>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</si>
  <si>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</si>
  <si>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</si>
  <si>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</si>
  <si>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</si>
  <si>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</si>
  <si>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</si>
  <si>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</si>
  <si>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</si>
  <si>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</si>
  <si>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</si>
  <si>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</si>
  <si>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</si>
  <si>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</si>
  <si>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</si>
  <si>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</si>
  <si>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</si>
  <si>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</si>
  <si>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</si>
  <si>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</si>
  <si>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</si>
  <si>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</si>
  <si>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</si>
  <si>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</si>
  <si>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</si>
  <si>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</si>
  <si>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</si>
  <si>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</si>
  <si>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</si>
  <si>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</si>
  <si>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</si>
  <si>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</si>
  <si>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</si>
  <si>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</si>
  <si>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</si>
  <si>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</si>
  <si>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</si>
  <si>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</si>
  <si>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</si>
  <si>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</si>
  <si>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</si>
  <si>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</si>
  <si>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</si>
  <si>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</si>
  <si>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</si>
  <si>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</si>
  <si>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</si>
  <si>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</si>
  <si>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</si>
  <si>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</si>
  <si>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</si>
  <si>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</si>
  <si>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</si>
  <si>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</si>
  <si>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</si>
  <si>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</si>
  <si>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</si>
  <si>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</si>
  <si>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</si>
  <si>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</si>
  <si>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</si>
  <si>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</si>
  <si>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</si>
  <si>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</si>
  <si>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</si>
  <si>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</si>
  <si>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</si>
  <si>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</si>
  <si>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</si>
  <si>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</si>
  <si>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</si>
  <si>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</si>
  <si>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</si>
  <si>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</si>
  <si>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</si>
  <si>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</si>
  <si>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</si>
  <si>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</si>
  <si>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</si>
  <si>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</si>
  <si>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</si>
  <si>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</si>
  <si>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</si>
  <si>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</si>
  <si>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</si>
  <si>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</si>
  <si>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</si>
  <si>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</si>
  <si>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</si>
  <si>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</si>
  <si>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</si>
  <si>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</si>
  <si>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</si>
  <si>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</si>
  <si>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</si>
  <si>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</si>
  <si>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</si>
  <si>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</si>
  <si>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</si>
  <si>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</si>
  <si>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</si>
  <si>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</si>
  <si>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</si>
  <si>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</si>
  <si>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</si>
  <si>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</si>
  <si>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</si>
  <si>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</si>
  <si>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</si>
  <si>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</si>
  <si>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</si>
  <si>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</si>
  <si>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</si>
  <si>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</si>
  <si>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</si>
  <si>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</si>
  <si>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</si>
  <si>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</si>
  <si>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</si>
  <si>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</si>
  <si>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</si>
  <si>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</si>
  <si>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</si>
  <si>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</si>
  <si>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</si>
  <si>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</si>
  <si>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</si>
  <si>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</si>
  <si>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</si>
  <si>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</si>
  <si>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</si>
  <si>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</si>
  <si>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</si>
  <si>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</si>
  <si>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</si>
  <si>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</si>
  <si>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</si>
  <si>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</si>
  <si>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</si>
  <si>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</si>
  <si>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</si>
  <si>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</si>
  <si>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</si>
  <si>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</si>
  <si>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</si>
  <si>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</si>
  <si>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</si>
  <si>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</si>
  <si>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</si>
  <si>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</si>
  <si>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</si>
  <si>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</si>
  <si>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</si>
  <si>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</si>
  <si>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</si>
  <si>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</si>
  <si>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</si>
  <si>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</si>
  <si>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</si>
  <si>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</si>
  <si>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</si>
  <si>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</si>
  <si>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</si>
  <si>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</si>
  <si>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</si>
  <si>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</si>
  <si>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</si>
  <si>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</si>
  <si>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</si>
  <si>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</si>
  <si>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</si>
  <si>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</si>
  <si>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</si>
  <si>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</si>
  <si>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</si>
  <si>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</si>
  <si>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</si>
  <si>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</si>
  <si>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</si>
  <si>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</si>
  <si>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</si>
  <si>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</si>
  <si>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</si>
  <si>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</si>
  <si>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</si>
  <si>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</si>
  <si>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</si>
  <si>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</si>
  <si>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</si>
  <si>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</si>
  <si>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</si>
  <si>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</si>
  <si>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</si>
  <si>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</si>
  <si>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</si>
  <si>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</si>
  <si>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</si>
  <si>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</si>
  <si>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</si>
  <si>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</si>
  <si>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</si>
  <si>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</si>
  <si>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</si>
  <si>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</si>
  <si>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</si>
  <si>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</si>
  <si>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</si>
  <si>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</si>
  <si>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</si>
  <si>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</si>
  <si>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</si>
  <si>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</si>
  <si>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</si>
  <si>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</si>
  <si>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</si>
  <si>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</si>
  <si>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</si>
  <si>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</si>
  <si>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</si>
  <si>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</si>
  <si>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</si>
  <si>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</si>
  <si>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</si>
  <si>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</si>
  <si>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</si>
  <si>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</si>
  <si>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</si>
  <si>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</si>
  <si>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</si>
  <si>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</si>
  <si>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</si>
  <si>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</si>
  <si>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</si>
  <si>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</si>
  <si>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</si>
  <si>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</si>
  <si>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</si>
  <si>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</si>
  <si>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</si>
  <si>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</si>
  <si>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</si>
  <si>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</si>
  <si>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</si>
  <si>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</si>
  <si>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</si>
  <si>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</si>
  <si>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</si>
  <si>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</si>
  <si>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</si>
  <si>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</si>
  <si>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</si>
  <si>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</si>
  <si>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</si>
  <si>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</si>
  <si>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</si>
  <si>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</si>
  <si>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</si>
  <si>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</si>
  <si>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</si>
  <si>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</si>
  <si>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</si>
  <si>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</si>
  <si>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</si>
  <si>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</si>
  <si>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</si>
  <si>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</si>
  <si>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</si>
  <si>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</si>
  <si>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</si>
  <si>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</si>
  <si>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</si>
  <si>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</si>
  <si>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</si>
  <si>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</si>
  <si>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</si>
  <si>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</si>
  <si>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</si>
  <si>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</si>
  <si>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</si>
  <si>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</si>
  <si>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</si>
  <si>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</si>
  <si>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</si>
  <si>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</si>
  <si>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</si>
  <si>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</si>
  <si>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</si>
  <si>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</si>
  <si>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</si>
  <si>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</si>
  <si>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</si>
  <si>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</si>
  <si>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</si>
  <si>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</si>
  <si>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</si>
  <si>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</si>
  <si>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</si>
  <si>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</si>
  <si>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</si>
  <si>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</si>
  <si>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</si>
  <si>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</si>
  <si>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</si>
  <si>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</si>
  <si>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</si>
  <si>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</si>
  <si>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</si>
  <si>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</si>
  <si>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</si>
  <si>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</si>
  <si>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</si>
  <si>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</si>
  <si>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</si>
  <si>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</si>
  <si>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</si>
  <si>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</si>
  <si>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</si>
  <si>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</si>
  <si>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</si>
  <si>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</si>
  <si>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</si>
  <si>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</si>
  <si>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</si>
  <si>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</si>
  <si>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</si>
  <si>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</si>
  <si>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</si>
  <si>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</si>
  <si>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</si>
  <si>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</si>
  <si>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</si>
  <si>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</si>
  <si>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</si>
  <si>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</si>
  <si>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</si>
  <si>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</si>
  <si>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</si>
  <si>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</si>
  <si>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</si>
  <si>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</si>
  <si>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</si>
  <si>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</si>
  <si>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</si>
  <si>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</si>
  <si>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</si>
  <si>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</si>
  <si>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</si>
  <si>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</si>
  <si>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</si>
  <si>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</si>
  <si>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</si>
  <si>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</si>
  <si>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</si>
  <si>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</si>
  <si>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</si>
  <si>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</si>
  <si>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</si>
  <si>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</si>
  <si>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</si>
  <si>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</si>
  <si>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</si>
  <si>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</si>
  <si>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</si>
  <si>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</si>
  <si>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</si>
  <si>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</si>
  <si>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</si>
  <si>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</si>
  <si>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</si>
  <si>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</si>
  <si>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</si>
  <si>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</si>
  <si>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</si>
  <si>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</si>
  <si>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</si>
  <si>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</si>
  <si>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</si>
  <si>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</si>
  <si>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</si>
  <si>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</si>
  <si>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</si>
  <si>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</si>
  <si>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</si>
  <si>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</si>
  <si>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</si>
  <si>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</si>
  <si>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</si>
  <si>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</si>
  <si>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</si>
  <si>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</si>
  <si>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</si>
  <si>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</si>
  <si>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</si>
  <si>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</si>
  <si>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</si>
  <si>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</si>
  <si>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</si>
  <si>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</si>
  <si>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</si>
  <si>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</si>
  <si>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</si>
  <si>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</si>
  <si>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</si>
  <si>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</si>
  <si>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</si>
  <si>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</si>
  <si>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</si>
  <si>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</si>
  <si>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</si>
  <si>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</si>
  <si>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</si>
  <si>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</si>
  <si>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</si>
  <si>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</si>
  <si>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</si>
  <si>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</si>
  <si>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</si>
  <si>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</si>
  <si>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</si>
  <si>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</si>
  <si>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</si>
  <si>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</si>
  <si>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</si>
  <si>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</si>
  <si>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</si>
  <si>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</si>
  <si>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</si>
  <si>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</si>
  <si>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</si>
  <si>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</si>
  <si>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</si>
  <si>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</si>
  <si>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</si>
  <si>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</si>
  <si>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</si>
  <si>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</si>
  <si>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</si>
  <si>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</si>
  <si>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</si>
  <si>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</si>
  <si>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</si>
  <si>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</si>
  <si>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</si>
  <si>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</si>
  <si>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</si>
  <si>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</si>
  <si>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</si>
  <si>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</si>
  <si>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</si>
  <si>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</si>
  <si>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</si>
  <si>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</si>
  <si>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</si>
  <si>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</si>
  <si>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</si>
  <si>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</si>
  <si>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</si>
  <si>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</si>
  <si>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</si>
  <si>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</si>
  <si>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</si>
  <si>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</si>
  <si>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</si>
  <si>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</si>
  <si>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</si>
  <si>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</si>
  <si>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</si>
  <si>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</si>
  <si>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</si>
  <si>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</si>
  <si>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</si>
  <si>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</si>
  <si>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</si>
  <si>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</si>
  <si>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ITS</t>
  </si>
  <si>
    <t>The primary project elements consist of Intelligent Transportation Systems—the application of advanced information and communication technology to surface transportation.</t>
  </si>
  <si>
    <t>Repair/Rehabilitation</t>
  </si>
  <si>
    <t>Transit Projects</t>
  </si>
  <si>
    <t>Bus</t>
  </si>
  <si>
    <t>The primary project elements create, improve, or expand standard bus service.</t>
  </si>
  <si>
    <t>Bus Rapid Transit</t>
  </si>
  <si>
    <t>Multimodal Center</t>
  </si>
  <si>
    <t>Rail Projects</t>
  </si>
  <si>
    <t>Maritime Projects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</si>
  <si>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</si>
  <si>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</si>
  <si>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</si>
  <si>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Aviation Projects</t>
  </si>
  <si>
    <t>Road Access</t>
  </si>
  <si>
    <t>Bicycle-Pedestrian Projects</t>
  </si>
  <si>
    <t>Capital/Planning</t>
  </si>
  <si>
    <t>Yes/No</t>
  </si>
  <si>
    <t>APP</t>
  </si>
  <si>
    <t>HDC</t>
  </si>
  <si>
    <t>Tribal Benefit</t>
  </si>
  <si>
    <t>TIFIA/RRIF</t>
  </si>
  <si>
    <t xml:space="preserve">Capital </t>
  </si>
  <si>
    <t xml:space="preserve">Urban </t>
  </si>
  <si>
    <t>Not Located in an Urban Area</t>
  </si>
  <si>
    <t>Yes</t>
  </si>
  <si>
    <t>Planning</t>
  </si>
  <si>
    <t>Rural</t>
  </si>
  <si>
    <t>No</t>
  </si>
  <si>
    <t xml:space="preserve">No </t>
  </si>
  <si>
    <t>Not Applicable</t>
  </si>
  <si>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</si>
  <si>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</si>
  <si>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</si>
  <si>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</si>
  <si>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</si>
  <si>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</si>
  <si>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</si>
  <si>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</si>
  <si>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</si>
  <si>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</si>
  <si>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</si>
  <si>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</si>
  <si>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</si>
  <si>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</si>
  <si>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</si>
  <si>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</si>
  <si>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</si>
  <si>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</si>
  <si>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</si>
  <si>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</si>
  <si>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</si>
  <si>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</si>
  <si>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</si>
  <si>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</si>
  <si>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</si>
  <si>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</si>
  <si>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</si>
  <si>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</si>
  <si>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</si>
  <si>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</si>
  <si>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</si>
  <si>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</si>
  <si>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</si>
  <si>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</si>
  <si>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</si>
  <si>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</si>
  <si>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</si>
  <si>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</si>
  <si>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</si>
  <si>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</si>
  <si>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</si>
  <si>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</si>
  <si>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</si>
  <si>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</si>
  <si>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</si>
  <si>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</si>
  <si>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</si>
  <si>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</si>
  <si>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</si>
  <si>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</si>
  <si>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</si>
  <si>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</si>
  <si>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</si>
  <si>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</si>
  <si>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</si>
  <si>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</si>
  <si>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</si>
  <si>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</si>
  <si>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</si>
  <si>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</si>
  <si>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</si>
  <si>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</si>
  <si>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</si>
  <si>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</si>
  <si>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</si>
  <si>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</si>
  <si>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</si>
  <si>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</si>
  <si>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</si>
  <si>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</si>
  <si>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</si>
  <si>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</si>
  <si>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</si>
  <si>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</si>
  <si>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</si>
  <si>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</si>
  <si>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</si>
  <si>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</si>
  <si>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</si>
  <si>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</si>
  <si>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</si>
  <si>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</si>
  <si>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</si>
  <si>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</si>
  <si>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</si>
  <si>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</si>
  <si>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</si>
  <si>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</si>
  <si>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</si>
  <si>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</si>
  <si>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</si>
  <si>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</si>
  <si>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</si>
  <si>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</si>
  <si>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</si>
  <si>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</si>
  <si>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</si>
  <si>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</si>
  <si>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</si>
  <si>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</si>
  <si>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</si>
  <si>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</si>
  <si>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</si>
  <si>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</si>
  <si>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</si>
  <si>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</si>
  <si>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</si>
  <si>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</si>
  <si>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</si>
  <si>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</si>
  <si>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</si>
  <si>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</si>
  <si>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</si>
  <si>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</si>
  <si>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</si>
  <si>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</si>
  <si>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</si>
  <si>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</si>
  <si>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</si>
  <si>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</si>
  <si>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</si>
  <si>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</si>
  <si>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</si>
  <si>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</si>
  <si>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</si>
  <si>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</si>
  <si>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</si>
  <si>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</si>
  <si>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</si>
  <si>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</si>
  <si>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</si>
  <si>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</si>
  <si>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</si>
  <si>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</si>
  <si>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</si>
  <si>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</si>
  <si>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</si>
  <si>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</si>
  <si>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</si>
  <si>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</si>
  <si>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</si>
  <si>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</si>
  <si>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</si>
  <si>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</si>
  <si>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</si>
  <si>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</si>
  <si>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</si>
  <si>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</si>
  <si>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</si>
  <si>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</si>
  <si>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</si>
  <si>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</si>
  <si>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</si>
  <si>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</si>
  <si>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</si>
  <si>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</si>
  <si>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</si>
  <si>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</si>
  <si>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</si>
  <si>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</si>
  <si>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</si>
  <si>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</si>
  <si>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</si>
  <si>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</si>
  <si>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</si>
  <si>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</si>
  <si>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</si>
  <si>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</si>
  <si>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</si>
  <si>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</si>
  <si>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</si>
  <si>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</si>
  <si>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</si>
  <si>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</si>
  <si>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</si>
  <si>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</si>
  <si>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</si>
  <si>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</si>
  <si>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</si>
  <si>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</si>
  <si>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</si>
  <si>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</si>
  <si>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</si>
  <si>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</si>
  <si>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</si>
  <si>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</si>
  <si>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</si>
  <si>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</si>
  <si>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</si>
  <si>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</si>
  <si>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</si>
  <si>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</si>
  <si>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</si>
  <si>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</si>
  <si>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</si>
  <si>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</si>
  <si>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</si>
  <si>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</si>
  <si>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</si>
  <si>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</si>
  <si>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</si>
  <si>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</si>
  <si>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</si>
  <si>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</si>
  <si>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</si>
  <si>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</si>
  <si>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</si>
  <si>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</si>
  <si>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</si>
  <si>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</si>
  <si>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</si>
  <si>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</si>
  <si>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</si>
  <si>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</si>
  <si>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</si>
  <si>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</si>
  <si>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</si>
  <si>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</si>
  <si>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</si>
  <si>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</si>
  <si>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</si>
  <si>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</si>
  <si>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</si>
  <si>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</si>
  <si>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</si>
  <si>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</si>
  <si>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</si>
  <si>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</si>
  <si>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</si>
  <si>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</si>
  <si>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</si>
  <si>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</si>
  <si>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</si>
  <si>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</si>
  <si>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</si>
  <si>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</si>
  <si>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</si>
  <si>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</si>
  <si>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</si>
  <si>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</si>
  <si>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</si>
  <si>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</si>
  <si>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</si>
  <si>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</si>
  <si>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</si>
  <si>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</si>
  <si>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</si>
  <si>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</si>
  <si>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</si>
  <si>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</si>
  <si>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</si>
  <si>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</si>
  <si>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</si>
  <si>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</si>
  <si>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</si>
  <si>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</si>
  <si>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</si>
  <si>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</si>
  <si>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</si>
  <si>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</si>
  <si>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</si>
  <si>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</si>
  <si>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</si>
  <si>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</si>
  <si>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</si>
  <si>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</si>
  <si>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</si>
  <si>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</si>
  <si>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</si>
  <si>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</si>
  <si>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</si>
  <si>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</si>
  <si>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</si>
  <si>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</si>
  <si>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</si>
  <si>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</si>
  <si>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</si>
  <si>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</si>
  <si>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</si>
  <si>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</si>
  <si>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</si>
  <si>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</si>
  <si>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</si>
  <si>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</si>
  <si>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</si>
  <si>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</si>
  <si>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</si>
  <si>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</si>
  <si>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</si>
  <si>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</si>
  <si>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</si>
  <si>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</si>
  <si>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</si>
  <si>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</si>
  <si>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</si>
  <si>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</si>
  <si>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</si>
  <si>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</si>
  <si>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</si>
  <si>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</si>
  <si>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</si>
  <si>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</si>
  <si>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</si>
  <si>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</si>
  <si>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</si>
  <si>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</si>
  <si>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</si>
  <si>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</si>
  <si>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</si>
  <si>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</si>
  <si>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</si>
  <si>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</si>
  <si>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</si>
  <si>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</si>
  <si>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</si>
  <si>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</si>
  <si>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</si>
  <si>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</si>
  <si>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</si>
  <si>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</si>
  <si>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</si>
  <si>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</si>
  <si>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</si>
  <si>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</si>
  <si>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</si>
  <si>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</si>
  <si>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</si>
  <si>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</si>
  <si>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</si>
  <si>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</si>
  <si>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</si>
  <si>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</si>
  <si>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</si>
  <si>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</si>
  <si>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</si>
  <si>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</si>
  <si>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</si>
  <si>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</si>
  <si>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</si>
  <si>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</si>
  <si>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</si>
  <si>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</si>
  <si>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</si>
  <si>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</si>
  <si>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</si>
  <si>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</si>
  <si>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</si>
  <si>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</si>
  <si>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</si>
  <si>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</si>
  <si>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</si>
  <si>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</si>
  <si>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</si>
  <si>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</si>
  <si>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</si>
  <si>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</si>
  <si>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</si>
  <si>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</si>
  <si>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</si>
  <si>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</si>
  <si>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</si>
  <si>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</si>
  <si>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</si>
  <si>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</si>
  <si>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</si>
  <si>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</si>
  <si>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</si>
  <si>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</si>
  <si>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</si>
  <si>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</si>
  <si>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</si>
  <si>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</si>
  <si>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</si>
  <si>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</si>
  <si>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</si>
  <si>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</si>
  <si>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</si>
  <si>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</si>
  <si>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</si>
  <si>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</si>
  <si>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</si>
  <si>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</si>
  <si>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</si>
  <si>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</si>
  <si>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</si>
  <si>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</si>
  <si>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</si>
  <si>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</si>
  <si>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</si>
  <si>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</si>
  <si>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</si>
  <si>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</si>
  <si>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</si>
  <si>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</si>
  <si>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</si>
  <si>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</si>
  <si>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</si>
  <si>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</si>
  <si>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</si>
  <si>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</si>
  <si>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</si>
  <si>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</si>
  <si>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</si>
  <si>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</si>
  <si>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</si>
  <si>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</si>
  <si>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</si>
  <si>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</si>
  <si>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</si>
  <si>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</si>
  <si>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</si>
  <si>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</si>
  <si>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</si>
  <si>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</si>
  <si>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</si>
  <si>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</si>
  <si>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</si>
  <si>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</si>
  <si>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</si>
  <si>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</si>
  <si>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</si>
  <si>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</si>
  <si>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</si>
  <si>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</si>
  <si>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</si>
  <si>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</si>
  <si>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</si>
  <si>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</si>
  <si>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</si>
  <si>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</si>
  <si>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</si>
  <si>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</si>
  <si>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</si>
  <si>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</si>
  <si>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</si>
  <si>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</si>
  <si>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</si>
  <si>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</si>
  <si>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</si>
  <si>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</si>
  <si>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</si>
  <si>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</si>
  <si>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</si>
  <si>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</si>
  <si>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</si>
  <si>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</si>
  <si>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</si>
  <si>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</si>
  <si>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</si>
  <si>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</si>
  <si>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</si>
  <si>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</si>
  <si>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</si>
  <si>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</si>
  <si>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</si>
  <si>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</si>
  <si>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</si>
  <si>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</si>
  <si>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</si>
  <si>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</si>
  <si>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</si>
  <si>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</si>
  <si>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</si>
  <si>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</si>
  <si>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</si>
  <si>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</si>
  <si>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</si>
  <si>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</si>
  <si>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</si>
  <si>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</si>
  <si>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</si>
  <si>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</si>
  <si>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</si>
  <si>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</si>
  <si>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</si>
  <si>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</si>
  <si>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</si>
  <si>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</si>
  <si>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</si>
  <si>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</si>
  <si>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</si>
  <si>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</si>
  <si>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</si>
  <si>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</si>
  <si>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</si>
  <si>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</si>
  <si>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</si>
  <si>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</si>
  <si>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</si>
  <si>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</si>
  <si>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</si>
  <si>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</si>
  <si>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</si>
  <si>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</si>
  <si>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</si>
  <si>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</si>
  <si>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</si>
  <si>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</si>
  <si>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</si>
  <si>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</si>
  <si>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</si>
  <si>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</si>
  <si>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</si>
  <si>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</si>
  <si>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</si>
  <si>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</si>
  <si>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</si>
  <si>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</si>
  <si>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</si>
  <si>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</si>
  <si>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</si>
  <si>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</si>
  <si>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</si>
  <si>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</si>
  <si>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</si>
  <si>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</si>
  <si>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</si>
  <si>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</si>
  <si>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</si>
  <si>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</si>
  <si>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</si>
  <si>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</si>
  <si>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</si>
  <si>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</si>
  <si>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</si>
  <si>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</si>
  <si>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</si>
  <si>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</si>
  <si>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</si>
  <si>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</si>
  <si>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</si>
  <si>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</si>
  <si>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</si>
  <si>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</si>
  <si>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</si>
  <si>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</si>
  <si>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</si>
  <si>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</si>
  <si>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</si>
  <si>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</si>
  <si>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</si>
  <si>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</si>
  <si>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</si>
  <si>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</si>
  <si>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</si>
  <si>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</si>
  <si>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</si>
  <si>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</si>
  <si>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</si>
  <si>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</si>
  <si>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</si>
  <si>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</si>
  <si>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</si>
  <si>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</si>
  <si>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</si>
  <si>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</si>
  <si>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</si>
  <si>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</si>
  <si>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</si>
  <si>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</si>
  <si>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</si>
  <si>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</si>
  <si>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</si>
  <si>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</si>
  <si>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</si>
  <si>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</si>
  <si>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</si>
  <si>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</si>
  <si>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</si>
  <si>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</si>
  <si>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</si>
  <si>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</si>
  <si>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</si>
  <si>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</si>
  <si>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</si>
  <si>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</si>
  <si>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</si>
  <si>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</si>
  <si>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</si>
  <si>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</si>
  <si>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</si>
  <si>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</si>
  <si>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</si>
  <si>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</si>
  <si>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</si>
  <si>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</si>
  <si>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</si>
  <si>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</si>
  <si>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</si>
  <si>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</si>
  <si>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</si>
  <si>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</si>
  <si>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</si>
  <si>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</si>
  <si>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</si>
  <si>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</si>
  <si>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</si>
  <si>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</si>
  <si>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</si>
  <si>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</si>
  <si>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</si>
  <si>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</si>
  <si>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</si>
  <si>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</si>
  <si>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</si>
  <si>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</si>
  <si>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</si>
  <si>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</si>
  <si>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</si>
  <si>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</si>
  <si>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</si>
  <si>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</si>
  <si>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</si>
  <si>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</si>
  <si>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</si>
  <si>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</si>
  <si>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</si>
  <si>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</si>
  <si>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</si>
  <si>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</si>
  <si>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</si>
  <si>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</si>
  <si>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</si>
  <si>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</si>
  <si>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</si>
  <si>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</si>
  <si>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</si>
  <si>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</si>
  <si>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</si>
  <si>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</si>
  <si>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</si>
  <si>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</si>
  <si>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</si>
  <si>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</si>
  <si>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</si>
  <si>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</si>
  <si>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</si>
  <si>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</si>
  <si>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</si>
  <si>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</si>
  <si>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</si>
  <si>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</si>
  <si>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</si>
  <si>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</si>
  <si>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</si>
  <si>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</si>
  <si>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</si>
  <si>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</si>
  <si>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</si>
  <si>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</si>
  <si>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</si>
  <si>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</si>
  <si>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</si>
  <si>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</si>
  <si>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</si>
  <si>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</si>
  <si>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</si>
  <si>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</si>
  <si>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</si>
  <si>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</si>
  <si>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</si>
  <si>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</si>
  <si>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</si>
  <si>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</si>
  <si>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</si>
  <si>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</si>
  <si>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</si>
  <si>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</si>
  <si>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</si>
  <si>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</si>
  <si>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</si>
  <si>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</si>
  <si>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</si>
  <si>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</si>
  <si>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</si>
  <si>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</si>
  <si>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</si>
  <si>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</si>
  <si>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</si>
  <si>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</si>
  <si>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</si>
  <si>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</si>
  <si>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</si>
  <si>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</si>
  <si>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</si>
  <si>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</si>
  <si>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</si>
  <si>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</si>
  <si>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</si>
  <si>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</si>
  <si>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</si>
  <si>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</si>
  <si>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</si>
  <si>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</si>
  <si>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</si>
  <si>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</si>
  <si>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</si>
  <si>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</si>
  <si>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</si>
  <si>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</si>
  <si>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</si>
  <si>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</si>
  <si>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</si>
  <si>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</si>
  <si>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</si>
  <si>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</si>
  <si>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</si>
  <si>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</si>
  <si>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</si>
  <si>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</si>
  <si>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</si>
  <si>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</si>
  <si>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</si>
  <si>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</si>
  <si>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</si>
  <si>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</si>
  <si>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</si>
  <si>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</si>
  <si>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</si>
  <si>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</si>
  <si>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</si>
  <si>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</si>
  <si>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</si>
  <si>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</si>
  <si>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</si>
  <si>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</si>
  <si>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</si>
  <si>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</si>
  <si>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</si>
  <si>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</si>
  <si>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</si>
  <si>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</si>
  <si>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</si>
  <si>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</si>
  <si>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</si>
  <si>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</si>
  <si>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</si>
  <si>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</si>
  <si>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</si>
  <si>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</si>
  <si>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</si>
  <si>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</si>
  <si>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</si>
  <si>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</si>
  <si>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</si>
  <si>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</si>
  <si>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</si>
  <si>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</si>
  <si>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</si>
  <si>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</si>
  <si>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</si>
  <si>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</si>
  <si>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</si>
  <si>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</si>
  <si>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</si>
  <si>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</si>
  <si>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</si>
  <si>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</si>
  <si>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</si>
  <si>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</si>
  <si>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</si>
  <si>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</si>
  <si>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</si>
  <si>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</si>
  <si>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</si>
  <si>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</si>
  <si>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</si>
  <si>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</si>
  <si>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</si>
  <si>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</si>
  <si>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</si>
  <si>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</si>
  <si>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</si>
  <si>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</si>
  <si>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</si>
  <si>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</si>
  <si>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</si>
  <si>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</si>
  <si>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</si>
  <si>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</si>
  <si>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</si>
  <si>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</si>
  <si>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</si>
  <si>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</si>
  <si>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</si>
  <si>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</si>
  <si>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</si>
  <si>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</si>
  <si>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</si>
  <si>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</si>
  <si>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</si>
  <si>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</si>
  <si>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</si>
  <si>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</si>
  <si>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</si>
  <si>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</si>
  <si>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</si>
  <si>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</si>
  <si>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</si>
  <si>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</si>
  <si>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</si>
  <si>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</si>
  <si>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</si>
  <si>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</si>
  <si>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</si>
  <si>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</si>
  <si>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</si>
  <si>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</si>
  <si>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</si>
  <si>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</si>
  <si>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</si>
  <si>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</si>
  <si>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</si>
  <si>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</si>
  <si>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</si>
  <si>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</si>
  <si>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</si>
  <si>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</si>
  <si>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</si>
  <si>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</si>
  <si>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</si>
  <si>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</si>
  <si>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</si>
  <si>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</si>
  <si>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</si>
  <si>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</si>
  <si>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</si>
  <si>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</si>
  <si>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</si>
  <si>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</si>
  <si>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</si>
  <si>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</si>
  <si>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</si>
  <si>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</si>
  <si>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</si>
  <si>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</si>
  <si>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</si>
  <si>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</si>
  <si>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</si>
  <si>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</si>
  <si>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</si>
  <si>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</si>
  <si>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</si>
  <si>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</si>
  <si>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</si>
  <si>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</si>
  <si>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</si>
  <si>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</si>
  <si>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</si>
  <si>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</si>
  <si>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</si>
  <si>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</si>
  <si>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</si>
  <si>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</si>
  <si>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</si>
  <si>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</si>
  <si>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</si>
  <si>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</si>
  <si>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</si>
  <si>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</si>
  <si>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</si>
  <si>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</si>
  <si>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</si>
  <si>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</si>
  <si>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</si>
  <si>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</si>
  <si>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</si>
  <si>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</si>
  <si>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</si>
  <si>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</si>
  <si>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</si>
  <si>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</si>
  <si>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</si>
  <si>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</si>
  <si>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</si>
  <si>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</si>
  <si>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</si>
  <si>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</si>
  <si>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</si>
  <si>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</si>
  <si>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</si>
  <si>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</si>
  <si>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</si>
  <si>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</si>
  <si>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</si>
  <si>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</si>
  <si>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</si>
  <si>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</si>
  <si>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</si>
  <si>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</si>
  <si>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</si>
  <si>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</si>
  <si>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</si>
  <si>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</si>
  <si>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</si>
  <si>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</si>
  <si>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</si>
  <si>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</si>
  <si>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</si>
  <si>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</si>
  <si>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</si>
  <si>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</si>
  <si>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</si>
  <si>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</si>
  <si>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</si>
  <si>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</si>
  <si>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</si>
  <si>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</si>
  <si>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</si>
  <si>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</si>
  <si>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</si>
  <si>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</si>
  <si>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</si>
  <si>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</si>
  <si>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</si>
  <si>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</si>
  <si>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</si>
  <si>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</si>
  <si>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</si>
  <si>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</si>
  <si>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</si>
  <si>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</si>
  <si>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</si>
  <si>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</si>
  <si>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</si>
  <si>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</si>
  <si>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</si>
  <si>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</si>
  <si>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</si>
  <si>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</si>
  <si>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</si>
  <si>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</si>
  <si>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</si>
  <si>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</si>
  <si>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</si>
  <si>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</si>
  <si>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</si>
  <si>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</si>
  <si>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</si>
  <si>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</si>
  <si>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</si>
  <si>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</si>
  <si>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</si>
  <si>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</si>
  <si>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</si>
  <si>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</si>
  <si>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</si>
  <si>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</si>
  <si>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</si>
  <si>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</si>
  <si>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</si>
  <si>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</si>
  <si>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</si>
  <si>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</si>
  <si>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</si>
  <si>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</si>
  <si>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</si>
  <si>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</si>
  <si>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</si>
  <si>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</si>
  <si>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</si>
  <si>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</si>
  <si>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</si>
  <si>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</si>
  <si>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</si>
  <si>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</si>
  <si>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</si>
  <si>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</si>
  <si>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</si>
  <si>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</si>
  <si>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</si>
  <si>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</si>
  <si>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</si>
  <si>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</si>
  <si>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</si>
  <si>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</si>
  <si>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</si>
  <si>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</si>
  <si>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</si>
  <si>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</si>
  <si>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</si>
  <si>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</si>
  <si>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</si>
  <si>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</si>
  <si>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</si>
  <si>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</si>
  <si>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</si>
  <si>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</si>
  <si>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</si>
  <si>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</si>
  <si>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</si>
  <si>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</si>
  <si>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</si>
  <si>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</si>
  <si>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</si>
  <si>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</si>
  <si>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</si>
  <si>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</si>
  <si>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</si>
  <si>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</si>
  <si>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</si>
  <si>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</si>
  <si>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</si>
  <si>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</si>
  <si>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</si>
  <si>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</si>
  <si>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</si>
  <si>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</si>
  <si>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</si>
  <si>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</si>
  <si>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</si>
  <si>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</si>
  <si>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</si>
  <si>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</si>
  <si>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</si>
  <si>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</si>
  <si>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</si>
  <si>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</si>
  <si>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</si>
  <si>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</si>
  <si>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</si>
  <si>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</si>
  <si>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</si>
  <si>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</si>
  <si>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</si>
  <si>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</si>
  <si>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</si>
  <si>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</si>
  <si>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</si>
  <si>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</si>
  <si>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</si>
  <si>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</si>
  <si>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</si>
  <si>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</si>
  <si>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</si>
  <si>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</si>
  <si>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</si>
  <si>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</si>
  <si>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</si>
  <si>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</si>
  <si>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</si>
  <si>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</si>
  <si>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</si>
  <si>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</si>
  <si>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</si>
  <si>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</si>
  <si>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</si>
  <si>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</si>
  <si>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</si>
  <si>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</si>
  <si>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</si>
  <si>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</si>
  <si>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</si>
  <si>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</si>
  <si>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</si>
  <si>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</si>
  <si>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</si>
  <si>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</si>
  <si>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</si>
  <si>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</si>
  <si>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</si>
  <si>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</si>
  <si>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</si>
  <si>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</si>
  <si>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</si>
  <si>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</si>
  <si>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</si>
  <si>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</si>
  <si>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</si>
  <si>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</si>
  <si>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</si>
  <si>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</si>
  <si>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</si>
  <si>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</si>
  <si>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</si>
  <si>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</si>
  <si>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</si>
  <si>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</si>
  <si>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</si>
  <si>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</si>
  <si>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</si>
  <si>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</si>
  <si>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</si>
  <si>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</si>
  <si>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</si>
  <si>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</si>
  <si>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</si>
  <si>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</si>
  <si>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</si>
  <si>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</si>
  <si>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</si>
  <si>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</si>
  <si>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</si>
  <si>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</si>
  <si>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</si>
  <si>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</si>
  <si>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</si>
  <si>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</si>
  <si>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</si>
  <si>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</si>
  <si>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</si>
  <si>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</si>
  <si>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</si>
  <si>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</si>
  <si>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</si>
  <si>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</si>
  <si>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</si>
  <si>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</si>
  <si>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</si>
  <si>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</si>
  <si>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</si>
  <si>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</si>
  <si>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</si>
  <si>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</si>
  <si>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</si>
  <si>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</si>
  <si>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</si>
  <si>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</si>
  <si>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</si>
  <si>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</si>
  <si>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</si>
  <si>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</si>
  <si>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</si>
  <si>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</si>
  <si>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</si>
  <si>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</si>
  <si>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</si>
  <si>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</si>
  <si>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</si>
  <si>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</si>
  <si>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</si>
  <si>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</si>
  <si>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</si>
  <si>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</si>
  <si>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</si>
  <si>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</si>
  <si>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</si>
  <si>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</si>
  <si>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</si>
  <si>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</si>
  <si>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</si>
  <si>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</si>
  <si>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</si>
  <si>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</si>
  <si>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</si>
  <si>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</si>
  <si>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</si>
  <si>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</si>
  <si>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</si>
  <si>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</si>
  <si>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</si>
  <si>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</si>
  <si>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</si>
  <si>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</si>
  <si>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</si>
  <si>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</si>
  <si>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</si>
  <si>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</si>
  <si>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</si>
  <si>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</si>
  <si>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</si>
  <si>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</si>
  <si>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</si>
  <si>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</si>
  <si>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</si>
  <si>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</si>
  <si>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</si>
  <si>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</si>
  <si>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</si>
  <si>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</si>
  <si>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</si>
  <si>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</si>
  <si>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</si>
  <si>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</si>
  <si>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</si>
  <si>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</si>
  <si>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</si>
  <si>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</si>
  <si>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</si>
  <si>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</si>
  <si>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</si>
  <si>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</si>
  <si>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</si>
  <si>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</si>
  <si>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</si>
  <si>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</si>
  <si>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</si>
  <si>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</si>
  <si>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</si>
  <si>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</si>
  <si>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</si>
  <si>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</si>
  <si>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</si>
  <si>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</si>
  <si>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</si>
  <si>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</si>
  <si>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</si>
  <si>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</si>
  <si>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</si>
  <si>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</si>
  <si>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</si>
  <si>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</si>
  <si>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</si>
  <si>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</si>
  <si>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</si>
  <si>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</si>
  <si>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</si>
  <si>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</si>
  <si>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</si>
  <si>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</si>
  <si>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</si>
  <si>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</si>
  <si>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</si>
  <si>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</si>
  <si>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</si>
  <si>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</si>
  <si>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</si>
  <si>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</si>
  <si>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</si>
  <si>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</si>
  <si>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</si>
  <si>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</si>
  <si>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</si>
  <si>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</si>
  <si>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</si>
  <si>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</si>
  <si>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</si>
  <si>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</si>
  <si>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</si>
  <si>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</si>
  <si>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</si>
  <si>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</si>
  <si>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</si>
  <si>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</si>
  <si>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</si>
  <si>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</si>
  <si>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</si>
  <si>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</si>
  <si>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</si>
  <si>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</si>
  <si>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</si>
  <si>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</si>
  <si>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</si>
  <si>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</si>
  <si>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</si>
  <si>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</si>
  <si>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</si>
  <si>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</si>
  <si>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</si>
  <si>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</si>
  <si>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</si>
  <si>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</si>
  <si>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</si>
  <si>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</si>
  <si>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</si>
  <si>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</si>
  <si>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</si>
  <si>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</si>
  <si>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</si>
  <si>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</si>
  <si>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</si>
  <si>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</si>
  <si>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</si>
  <si>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</si>
  <si>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</si>
  <si>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</si>
  <si>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</si>
  <si>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</si>
  <si>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</si>
  <si>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</si>
  <si>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</si>
  <si>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</si>
  <si>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</si>
  <si>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</si>
  <si>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</si>
  <si>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</si>
  <si>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</si>
  <si>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</si>
  <si>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</si>
  <si>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</si>
  <si>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</si>
  <si>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</si>
  <si>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</si>
  <si>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</si>
  <si>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</si>
  <si>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</si>
  <si>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</si>
  <si>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</si>
  <si>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</si>
  <si>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</si>
  <si>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</si>
  <si>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</si>
  <si>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</si>
  <si>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</si>
  <si>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</si>
  <si>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</si>
  <si>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</si>
  <si>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</si>
  <si>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</si>
  <si>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</si>
  <si>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</si>
  <si>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</si>
  <si>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</si>
  <si>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</si>
  <si>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</si>
  <si>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</si>
  <si>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</si>
  <si>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</si>
  <si>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</si>
  <si>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</si>
  <si>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</si>
  <si>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</si>
  <si>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</si>
  <si>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</si>
  <si>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</si>
  <si>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</si>
  <si>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</si>
  <si>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</si>
  <si>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</si>
  <si>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</si>
  <si>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</si>
  <si>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</si>
  <si>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</si>
  <si>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</si>
  <si>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</si>
  <si>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</si>
  <si>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</si>
  <si>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</si>
  <si>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</si>
  <si>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</si>
  <si>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</si>
  <si>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</si>
  <si>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</si>
  <si>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</si>
  <si>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</si>
  <si>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</si>
  <si>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</si>
  <si>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</si>
  <si>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</si>
  <si>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</si>
  <si>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</si>
  <si>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</si>
  <si>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</si>
  <si>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</si>
  <si>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</si>
  <si>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</si>
  <si>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</si>
  <si>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</si>
  <si>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</si>
  <si>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</si>
  <si>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</si>
  <si>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</si>
  <si>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</si>
  <si>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</si>
  <si>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</si>
  <si>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</si>
  <si>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</si>
  <si>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</si>
  <si>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</si>
  <si>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</si>
  <si>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</si>
  <si>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</si>
  <si>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</si>
  <si>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</si>
  <si>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</si>
  <si>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</si>
  <si>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</si>
  <si>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</si>
  <si>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</si>
  <si>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</si>
  <si>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</si>
  <si>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</si>
  <si>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</si>
  <si>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</si>
  <si>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</si>
  <si>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</si>
  <si>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</si>
  <si>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</si>
  <si>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</si>
  <si>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</si>
  <si>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</si>
  <si>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</si>
  <si>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</si>
  <si>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</si>
  <si>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</si>
  <si>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</si>
  <si>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</si>
  <si>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</si>
  <si>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</si>
  <si>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</si>
  <si>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</si>
  <si>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</si>
  <si>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</si>
  <si>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</si>
  <si>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</si>
  <si>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</si>
  <si>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</si>
  <si>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</si>
  <si>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</si>
  <si>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</si>
  <si>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</si>
  <si>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</si>
  <si>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</si>
  <si>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</si>
  <si>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</si>
  <si>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</si>
  <si>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</si>
  <si>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</si>
  <si>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</si>
  <si>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</si>
  <si>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</si>
  <si>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</si>
  <si>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</si>
  <si>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</si>
  <si>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</si>
  <si>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</si>
  <si>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</si>
  <si>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</si>
  <si>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</si>
  <si>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</si>
  <si>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</si>
  <si>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</si>
  <si>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</si>
  <si>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</si>
  <si>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</si>
  <si>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</si>
  <si>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</si>
  <si>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</si>
  <si>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</si>
  <si>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</si>
  <si>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</si>
  <si>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</si>
  <si>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</si>
  <si>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</si>
  <si>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</si>
  <si>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</si>
  <si>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</si>
  <si>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</si>
  <si>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</si>
  <si>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</si>
  <si>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</si>
  <si>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</si>
  <si>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</si>
  <si>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</si>
  <si>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</si>
  <si>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</si>
  <si>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</si>
  <si>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</si>
  <si>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</si>
  <si>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</si>
  <si>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</si>
  <si>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</si>
  <si>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</si>
  <si>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</si>
  <si>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</si>
  <si>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</si>
  <si>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</si>
  <si>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</si>
  <si>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</si>
  <si>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</si>
  <si>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</si>
  <si>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</si>
  <si>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</si>
  <si>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</si>
  <si>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</si>
  <si>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</si>
  <si>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</si>
  <si>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</si>
  <si>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</si>
  <si>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</si>
  <si>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</si>
  <si>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</si>
  <si>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</si>
  <si>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</si>
  <si>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</si>
  <si>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</si>
  <si>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</si>
  <si>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</si>
  <si>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</si>
  <si>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</si>
  <si>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</si>
  <si>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</si>
  <si>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</si>
  <si>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</si>
  <si>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</si>
  <si>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</si>
  <si>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</si>
  <si>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</si>
  <si>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</si>
  <si>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</si>
  <si>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</si>
  <si>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</si>
  <si>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</si>
  <si>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</si>
  <si>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</si>
  <si>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</si>
  <si>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</si>
  <si>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</si>
  <si>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</si>
  <si>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</si>
  <si>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</si>
  <si>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</si>
  <si>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</si>
  <si>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</si>
  <si>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</si>
  <si>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</si>
  <si>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</si>
  <si>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</si>
  <si>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</si>
  <si>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</si>
  <si>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</si>
  <si>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</si>
  <si>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</si>
  <si>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</si>
  <si>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</si>
  <si>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</si>
  <si>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</si>
  <si>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</si>
  <si>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</si>
  <si>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</si>
  <si>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</si>
  <si>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</si>
  <si>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</si>
  <si>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</si>
  <si>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</si>
  <si>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</si>
  <si>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</si>
  <si>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</si>
  <si>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</si>
  <si>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</si>
  <si>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</si>
  <si>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</si>
  <si>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</si>
  <si>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</si>
  <si>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</si>
  <si>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</si>
  <si>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</si>
  <si>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</si>
  <si>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</si>
  <si>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</si>
  <si>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</si>
  <si>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</si>
  <si>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</si>
  <si>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</si>
  <si>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</si>
  <si>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</si>
  <si>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</si>
  <si>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</si>
  <si>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</si>
  <si>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</si>
  <si>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</si>
  <si>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</si>
  <si>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</si>
  <si>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</si>
  <si>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</si>
  <si>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</si>
  <si>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</si>
  <si>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</si>
  <si>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</si>
  <si>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</si>
  <si>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</si>
  <si>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</si>
  <si>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</si>
  <si>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</si>
  <si>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</si>
  <si>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</si>
  <si>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</si>
  <si>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</si>
  <si>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</si>
  <si>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</si>
  <si>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</si>
  <si>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</si>
  <si>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</si>
  <si>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</si>
  <si>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</si>
  <si>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</si>
  <si>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</si>
  <si>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</si>
  <si>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</si>
  <si>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</si>
  <si>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</si>
  <si>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</si>
  <si>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</si>
  <si>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</si>
  <si>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</si>
  <si>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</si>
  <si>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</si>
  <si>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</si>
  <si>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</si>
  <si>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</si>
  <si>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</si>
  <si>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</si>
  <si>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</si>
  <si>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</si>
  <si>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</si>
  <si>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</si>
  <si>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</si>
  <si>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</si>
  <si>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</si>
  <si>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</si>
  <si>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</si>
  <si>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</si>
  <si>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</si>
  <si>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</si>
  <si>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</si>
  <si>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</si>
  <si>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</si>
  <si>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</si>
  <si>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</si>
  <si>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</si>
  <si>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</si>
  <si>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</si>
  <si>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</si>
  <si>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</si>
  <si>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</si>
  <si>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</si>
  <si>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</si>
  <si>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</si>
  <si>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</si>
  <si>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</si>
  <si>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</si>
  <si>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</si>
  <si>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</si>
  <si>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</si>
  <si>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</si>
  <si>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</si>
  <si>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</si>
  <si>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</si>
  <si>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</si>
  <si>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</si>
  <si>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</si>
  <si>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</si>
  <si>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</si>
  <si>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</si>
  <si>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</si>
  <si>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</si>
  <si>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</si>
  <si>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</si>
  <si>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</si>
  <si>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</si>
  <si>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</si>
  <si>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</si>
  <si>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</si>
  <si>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</si>
  <si>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</si>
  <si>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</si>
  <si>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</si>
  <si>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</si>
  <si>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</si>
  <si>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</si>
  <si>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</si>
  <si>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</si>
  <si>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</si>
  <si>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</si>
  <si>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</si>
  <si>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</si>
  <si>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</si>
  <si>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</si>
  <si>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</si>
  <si>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</si>
  <si>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</si>
  <si>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</si>
  <si>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</si>
  <si>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</si>
  <si>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</si>
  <si>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</si>
  <si>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</si>
  <si>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</si>
  <si>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</si>
  <si>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</si>
  <si>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</si>
  <si>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</si>
  <si>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</si>
  <si>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</si>
  <si>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</si>
  <si>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</si>
  <si>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</si>
  <si>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</si>
  <si>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</si>
  <si>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</si>
  <si>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</si>
  <si>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</si>
  <si>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</si>
  <si>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</si>
  <si>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</si>
  <si>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</si>
  <si>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</si>
  <si>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</si>
  <si>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</si>
  <si>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</si>
  <si>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</si>
  <si>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</si>
  <si>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</si>
  <si>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</si>
  <si>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</si>
  <si>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</si>
  <si>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</si>
  <si>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</si>
  <si>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</si>
  <si>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</si>
  <si>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</si>
  <si>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</si>
  <si>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</si>
  <si>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</si>
  <si>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</si>
  <si>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</si>
  <si>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</si>
  <si>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</si>
  <si>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</si>
  <si>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</si>
  <si>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</si>
  <si>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</si>
  <si>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</si>
  <si>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</si>
  <si>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</si>
  <si>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</si>
  <si>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</si>
  <si>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</si>
  <si>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</si>
  <si>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</si>
  <si>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</si>
  <si>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</si>
  <si>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</si>
  <si>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</si>
  <si>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</si>
  <si>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</si>
  <si>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</si>
  <si>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</si>
  <si>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</si>
  <si>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</si>
  <si>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</si>
  <si>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</si>
  <si>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</si>
  <si>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</si>
  <si>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</si>
  <si>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</si>
  <si>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</si>
  <si>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</si>
  <si>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</si>
  <si>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</si>
  <si>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</si>
  <si>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</si>
  <si>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</si>
  <si>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</si>
  <si>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</si>
  <si>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</si>
  <si>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</si>
  <si>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</si>
  <si>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</si>
  <si>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</si>
  <si>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</si>
  <si>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</si>
  <si>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</si>
  <si>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</si>
  <si>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</si>
  <si>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</si>
  <si>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</si>
  <si>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</si>
  <si>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</si>
  <si>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</si>
  <si>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</si>
  <si>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</si>
  <si>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</si>
  <si>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</si>
  <si>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</si>
  <si>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</si>
  <si>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</si>
  <si>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</si>
  <si>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</si>
  <si>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</si>
  <si>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</si>
  <si>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</si>
  <si>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</si>
  <si>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</si>
  <si>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</si>
  <si>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</si>
  <si>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</si>
  <si>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</si>
  <si>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</si>
  <si>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</si>
  <si>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</si>
  <si>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</si>
  <si>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</si>
  <si>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</si>
  <si>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</si>
  <si>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</si>
  <si>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</si>
  <si>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</si>
  <si>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</si>
  <si>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</si>
  <si>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</si>
  <si>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</si>
  <si>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</si>
  <si>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</si>
  <si>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</si>
  <si>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</si>
  <si>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</si>
  <si>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</si>
  <si>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</si>
  <si>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</si>
  <si>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</si>
  <si>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</si>
  <si>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</si>
  <si>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</si>
  <si>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</si>
  <si>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</si>
  <si>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</si>
  <si>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</si>
  <si>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</si>
  <si>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</si>
  <si>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</si>
  <si>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</si>
  <si>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</si>
  <si>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</si>
  <si>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</si>
  <si>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</si>
  <si>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</si>
  <si>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</si>
  <si>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</si>
  <si>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</si>
  <si>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</si>
  <si>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</si>
  <si>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</si>
  <si>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</si>
  <si>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</si>
  <si>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</si>
  <si>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</si>
  <si>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</si>
  <si>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</si>
  <si>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</si>
  <si>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</si>
  <si>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</si>
  <si>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</si>
  <si>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</si>
  <si>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</si>
  <si>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</si>
  <si>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</si>
  <si>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</si>
  <si>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</si>
  <si>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</si>
  <si>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</si>
  <si>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</si>
  <si>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</si>
  <si>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</si>
  <si>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</si>
  <si>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</si>
  <si>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</si>
  <si>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</si>
  <si>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</si>
  <si>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</si>
  <si>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</si>
  <si>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</si>
  <si>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</si>
  <si>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</si>
  <si>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</si>
  <si>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</si>
  <si>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</si>
  <si>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</si>
  <si>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</si>
  <si>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</si>
  <si>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</si>
  <si>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</si>
  <si>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</si>
  <si>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</si>
  <si>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</si>
  <si>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</si>
  <si>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</si>
  <si>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</si>
  <si>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</si>
  <si>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</si>
  <si>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</si>
  <si>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</si>
  <si>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</si>
  <si>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</si>
  <si>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</si>
  <si>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</si>
  <si>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</si>
  <si>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</si>
  <si>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</si>
  <si>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</si>
  <si>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</si>
  <si>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</si>
  <si>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</si>
  <si>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</si>
  <si>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</si>
  <si>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</si>
  <si>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</si>
  <si>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</si>
  <si>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</si>
  <si>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</si>
  <si>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</si>
  <si>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</si>
  <si>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</si>
  <si>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</si>
  <si>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</si>
  <si>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</si>
  <si>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</si>
  <si>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</si>
  <si>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</si>
  <si>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</si>
  <si>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</si>
  <si>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</si>
  <si>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</si>
  <si>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</si>
  <si>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</si>
  <si>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</si>
  <si>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</si>
  <si>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</si>
  <si>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</si>
  <si>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</si>
  <si>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</si>
  <si>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</si>
  <si>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</si>
  <si>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</si>
  <si>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</si>
  <si>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</si>
  <si>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</si>
  <si>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</si>
  <si>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</si>
  <si>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</si>
  <si>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</si>
  <si>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</si>
  <si>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</si>
  <si>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</si>
  <si>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</si>
  <si>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</si>
  <si>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</si>
  <si>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</si>
  <si>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</si>
  <si>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</si>
  <si>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</si>
  <si>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</si>
  <si>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</si>
  <si>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</si>
  <si>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</si>
  <si>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</si>
  <si>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</si>
  <si>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</si>
  <si>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</si>
  <si>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</si>
  <si>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</si>
  <si>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</si>
  <si>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</si>
  <si>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</si>
  <si>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</si>
  <si>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</si>
  <si>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</si>
  <si>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</si>
  <si>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</si>
  <si>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</si>
  <si>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</si>
  <si>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</si>
  <si>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</si>
  <si>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</si>
  <si>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</si>
  <si>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</si>
  <si>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</si>
  <si>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</si>
  <si>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</si>
  <si>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</si>
  <si>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</si>
  <si>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</si>
  <si>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</si>
  <si>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</si>
  <si>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</si>
  <si>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</si>
  <si>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</si>
  <si>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</si>
  <si>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</si>
  <si>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</si>
  <si>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</si>
  <si>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</si>
  <si>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</si>
  <si>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</si>
  <si>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</si>
  <si>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</si>
  <si>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</si>
  <si>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</si>
  <si>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</si>
  <si>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</si>
  <si>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</si>
  <si>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</si>
  <si>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</si>
  <si>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</si>
  <si>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</si>
  <si>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</si>
  <si>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</si>
  <si>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</si>
  <si>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</si>
  <si>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</si>
  <si>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</si>
  <si>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</si>
  <si>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</si>
  <si>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</si>
  <si>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</si>
  <si>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</si>
  <si>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</si>
  <si>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</si>
  <si>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</si>
  <si>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</si>
  <si>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</si>
  <si>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</si>
  <si>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</si>
  <si>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</si>
  <si>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</si>
  <si>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</si>
  <si>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</si>
  <si>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</si>
  <si>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</si>
  <si>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</si>
  <si>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</si>
  <si>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</si>
  <si>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</si>
  <si>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</si>
  <si>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</si>
  <si>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</si>
  <si>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</si>
  <si>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</si>
  <si>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</si>
  <si>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</si>
  <si>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</si>
  <si>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</si>
  <si>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</si>
  <si>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</si>
  <si>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</si>
  <si>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</si>
  <si>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</si>
  <si>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</si>
  <si>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</si>
  <si>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</si>
  <si>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</si>
  <si>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</si>
  <si>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</si>
  <si>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</si>
  <si>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</si>
  <si>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</si>
  <si>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</si>
  <si>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</si>
  <si>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</si>
  <si>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</si>
  <si>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</si>
  <si>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</si>
  <si>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</si>
  <si>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</si>
  <si>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</si>
  <si>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</si>
  <si>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</si>
  <si>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</si>
  <si>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</si>
  <si>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</si>
  <si>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</si>
  <si>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</si>
  <si>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</si>
  <si>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</si>
  <si>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</si>
  <si>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</si>
  <si>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</si>
  <si>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</si>
  <si>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</si>
  <si>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</si>
  <si>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</si>
  <si>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</si>
  <si>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</si>
  <si>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</si>
  <si>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</si>
  <si>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</si>
  <si>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</si>
  <si>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</si>
  <si>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</si>
  <si>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</si>
  <si>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</si>
  <si>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</si>
  <si>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</si>
  <si>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</si>
  <si>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</si>
  <si>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</si>
  <si>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</si>
  <si>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</si>
  <si>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</si>
  <si>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</si>
  <si>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</si>
  <si>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</si>
  <si>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</si>
  <si>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</si>
  <si>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</si>
  <si>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</si>
  <si>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</si>
  <si>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</si>
  <si>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</si>
  <si>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</si>
  <si>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</si>
  <si>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</si>
  <si>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</si>
  <si>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</si>
  <si>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</si>
  <si>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</si>
  <si>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</si>
  <si>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</si>
  <si>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</si>
  <si>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</si>
  <si>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</si>
  <si>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</si>
  <si>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</si>
  <si>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</si>
  <si>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</si>
  <si>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</si>
  <si>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</si>
  <si>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</si>
  <si>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</si>
  <si>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</si>
  <si>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</si>
  <si>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</si>
  <si>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</si>
  <si>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</si>
  <si>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</si>
  <si>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</si>
  <si>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</si>
  <si>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</si>
  <si>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</si>
  <si>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</si>
  <si>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</si>
  <si>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</si>
  <si>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</si>
  <si>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</si>
  <si>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</si>
  <si>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</si>
  <si>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</si>
  <si>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</si>
  <si>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</si>
  <si>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</si>
  <si>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</si>
  <si>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</si>
  <si>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</si>
  <si>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</si>
  <si>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</si>
  <si>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</si>
  <si>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</si>
  <si>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</si>
  <si>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</si>
  <si>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</si>
  <si>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</si>
  <si>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</si>
  <si>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</si>
  <si>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</si>
  <si>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</si>
  <si>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</si>
  <si>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</si>
  <si>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</si>
  <si>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</si>
  <si>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</si>
  <si>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</si>
  <si>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</si>
  <si>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</si>
  <si>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</si>
  <si>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</si>
  <si>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</si>
  <si>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</si>
  <si>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</si>
  <si>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</si>
  <si>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</si>
  <si>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</si>
  <si>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</si>
  <si>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</si>
  <si>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</si>
  <si>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</si>
  <si>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</si>
  <si>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</si>
  <si>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</si>
  <si>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</si>
  <si>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</si>
  <si>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</si>
  <si>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</si>
  <si>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</si>
  <si>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</si>
  <si>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</si>
  <si>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</si>
  <si>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</si>
  <si>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</si>
  <si>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</si>
  <si>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</si>
  <si>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</si>
  <si>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</si>
  <si>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</si>
  <si>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</si>
  <si>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</si>
  <si>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</si>
  <si>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</si>
  <si>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</si>
  <si>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</si>
  <si>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</si>
  <si>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</si>
  <si>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</si>
  <si>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</si>
  <si>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</si>
  <si>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</si>
  <si>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</si>
  <si>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</si>
  <si>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</si>
  <si>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</si>
  <si>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</si>
  <si>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</si>
  <si>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</si>
  <si>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</si>
  <si>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</si>
  <si>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</si>
  <si>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</si>
  <si>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</si>
  <si>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</si>
  <si>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</si>
  <si>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</si>
  <si>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</si>
  <si>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</si>
  <si>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</si>
  <si>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</si>
  <si>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</si>
  <si>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</si>
  <si>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</si>
  <si>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</si>
  <si>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</si>
  <si>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</si>
  <si>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</si>
  <si>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</si>
  <si>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</si>
  <si>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</si>
  <si>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</si>
  <si>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</si>
  <si>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</si>
  <si>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</si>
  <si>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</si>
  <si>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</si>
  <si>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</si>
  <si>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</si>
  <si>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</si>
  <si>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</si>
  <si>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</si>
  <si>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</si>
  <si>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</si>
  <si>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</si>
  <si>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</si>
  <si>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</si>
  <si>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</si>
  <si>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</si>
  <si>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</si>
  <si>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</si>
  <si>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</si>
  <si>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</si>
  <si>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</si>
  <si>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</si>
  <si>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</si>
  <si>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</si>
  <si>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</si>
  <si>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</si>
  <si>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</si>
  <si>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</si>
  <si>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</si>
  <si>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</si>
  <si>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</si>
  <si>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</si>
  <si>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</si>
  <si>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</si>
  <si>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</si>
  <si>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</si>
  <si>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</si>
  <si>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</si>
  <si>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</si>
  <si>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</si>
  <si>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</si>
  <si>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</si>
  <si>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</si>
  <si>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</si>
  <si>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</si>
  <si>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</si>
  <si>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</si>
  <si>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</si>
  <si>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</si>
  <si>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</si>
  <si>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</si>
  <si>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</si>
  <si>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</si>
  <si>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</si>
  <si>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</si>
  <si>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</si>
  <si>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</si>
  <si>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</si>
  <si>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</si>
  <si>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</si>
  <si>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</si>
  <si>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</si>
  <si>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</si>
  <si>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</si>
  <si>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</si>
  <si>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</si>
  <si>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</si>
  <si>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</si>
  <si>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</si>
  <si>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</si>
  <si>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</si>
  <si>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</si>
  <si>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</si>
  <si>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</si>
  <si>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</si>
  <si>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</si>
  <si>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</si>
  <si>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</si>
  <si>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</si>
  <si>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</si>
  <si>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</si>
  <si>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</si>
  <si>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</si>
  <si>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</si>
  <si>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</si>
  <si>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</si>
  <si>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</si>
  <si>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</si>
  <si>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</si>
  <si>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</si>
  <si>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</si>
  <si>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</si>
  <si>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</si>
  <si>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</si>
  <si>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</si>
  <si>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</si>
  <si>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</si>
  <si>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</si>
  <si>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Cabo Rojo Municipio</t>
  </si>
  <si>
    <t>PR - Caguas Municipio</t>
  </si>
  <si>
    <t>PR - Camuy Municipio</t>
  </si>
  <si>
    <t>PR - Carolina Municipio</t>
  </si>
  <si>
    <t>PR - Cayey Municipio</t>
  </si>
  <si>
    <t>PR - Ceiba Municipio</t>
  </si>
  <si>
    <t>PR - Ciales Municipio</t>
  </si>
  <si>
    <t>PR - Cidra Municipio</t>
  </si>
  <si>
    <t>PR - Coamo Municipio</t>
  </si>
  <si>
    <t>PR - Corozal Municipio</t>
  </si>
  <si>
    <t>PR - Culebra Municipio</t>
  </si>
  <si>
    <t>PR - Dorado Municipio</t>
  </si>
  <si>
    <t>PR - Fajardo Municipio</t>
  </si>
  <si>
    <t>PR - Florida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</si>
  <si>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</si>
  <si>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</si>
  <si>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</si>
  <si>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</si>
  <si>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</si>
  <si>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</si>
  <si>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</si>
  <si>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</si>
  <si>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</si>
  <si>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Juncos Municipio</t>
  </si>
  <si>
    <t>PR - Lajas Municipio</t>
  </si>
  <si>
    <t>PR - Lares Municipio</t>
  </si>
  <si>
    <t>PR - Las Piedras Municipio</t>
  </si>
  <si>
    <t>PR - Luquillo Municipio</t>
  </si>
  <si>
    <t>PR - Maricao Municipio</t>
  </si>
  <si>
    <t>PR - Maunabo Municipio</t>
  </si>
  <si>
    <t>PR - Moca Municipio</t>
  </si>
  <si>
    <t>PR - Morovis Municipio</t>
  </si>
  <si>
    <t>PR - Naguabo Municipio</t>
  </si>
  <si>
    <t>PR - Naranjito Municipio</t>
  </si>
  <si>
    <t>PR - Orocovis Municipio</t>
  </si>
  <si>
    <t>PR - Patillas Municipio</t>
  </si>
  <si>
    <t>PR - Ponce Municipio</t>
  </si>
  <si>
    <t>PR - Quebradillas Municipio</t>
  </si>
  <si>
    <t>PR - Sabana Grande Municipio</t>
  </si>
  <si>
    <t>PR - Salinas Municipio</t>
  </si>
  <si>
    <t>PR - San Juan Municipio</t>
  </si>
  <si>
    <t>PR - San Lorenzo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</si>
  <si>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</si>
  <si>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</si>
  <si>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</si>
  <si>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</si>
  <si>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</si>
  <si>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</si>
  <si>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</si>
  <si>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</si>
  <si>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</si>
  <si>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</si>
  <si>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</si>
  <si>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</si>
  <si>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</si>
  <si>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</si>
  <si>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</si>
  <si>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</si>
  <si>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</si>
  <si>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</si>
  <si>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</si>
  <si>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</si>
  <si>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</si>
  <si>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</si>
  <si>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</si>
  <si>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</si>
  <si>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</si>
  <si>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</si>
  <si>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</si>
  <si>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</si>
  <si>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</si>
  <si>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</si>
  <si>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</si>
  <si>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</si>
  <si>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</si>
  <si>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</si>
  <si>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</si>
  <si>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</si>
  <si>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</si>
  <si>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</si>
  <si>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</si>
  <si>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</si>
  <si>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</si>
  <si>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</si>
  <si>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</si>
  <si>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</si>
  <si>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</si>
  <si>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</si>
  <si>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</si>
  <si>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</si>
  <si>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</si>
  <si>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</si>
  <si>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</si>
  <si>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</si>
  <si>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</si>
  <si>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</si>
  <si>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</si>
  <si>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</si>
  <si>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</si>
  <si>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</si>
  <si>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</si>
  <si>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</si>
  <si>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</si>
  <si>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</si>
  <si>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</si>
  <si>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</si>
  <si>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</si>
  <si>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</si>
  <si>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</si>
  <si>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</si>
  <si>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</si>
  <si>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</si>
  <si>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</si>
  <si>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</si>
  <si>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</si>
  <si>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</si>
  <si>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</si>
  <si>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</si>
  <si>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</si>
  <si>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</si>
  <si>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</si>
  <si>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</si>
  <si>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</si>
  <si>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</si>
  <si>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</si>
  <si>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</si>
  <si>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</si>
  <si>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</si>
  <si>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</si>
  <si>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</si>
  <si>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</si>
  <si>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</si>
  <si>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</si>
  <si>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</si>
  <si>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</si>
  <si>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</si>
  <si>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</si>
  <si>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</si>
  <si>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</si>
  <si>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</si>
  <si>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</si>
  <si>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</si>
  <si>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</si>
  <si>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</si>
  <si>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</si>
  <si>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</si>
  <si>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</si>
  <si>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</si>
  <si>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</si>
  <si>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</si>
  <si>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</si>
  <si>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</si>
  <si>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</si>
  <si>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</si>
  <si>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</si>
  <si>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</si>
  <si>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</si>
  <si>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</si>
  <si>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</si>
  <si>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</si>
  <si>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</si>
  <si>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</si>
  <si>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</si>
  <si>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</si>
  <si>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</si>
  <si>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</si>
  <si>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</si>
  <si>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</si>
  <si>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</si>
  <si>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</si>
  <si>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</si>
  <si>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</si>
  <si>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</si>
  <si>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</si>
  <si>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</si>
  <si>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</si>
  <si>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</si>
  <si>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</si>
  <si>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</si>
  <si>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</si>
  <si>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</si>
  <si>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</si>
  <si>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</si>
  <si>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</si>
  <si>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</si>
  <si>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</si>
  <si>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</si>
  <si>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</si>
  <si>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</si>
  <si>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</si>
  <si>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</si>
  <si>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</si>
  <si>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</si>
  <si>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</si>
  <si>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</si>
  <si>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</si>
  <si>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</si>
  <si>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</si>
  <si>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</si>
  <si>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</si>
  <si>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</si>
  <si>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</si>
  <si>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</si>
  <si>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</si>
  <si>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</si>
  <si>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</si>
  <si>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</si>
  <si>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</si>
  <si>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</si>
  <si>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</si>
  <si>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</si>
  <si>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</si>
  <si>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</si>
  <si>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</si>
  <si>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</si>
  <si>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</si>
  <si>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</si>
  <si>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</si>
  <si>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</si>
  <si>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</si>
  <si>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</si>
  <si>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</si>
  <si>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</si>
  <si>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</si>
  <si>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</si>
  <si>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</si>
  <si>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</si>
  <si>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</si>
  <si>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</si>
  <si>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</si>
  <si>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</si>
  <si>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</si>
  <si>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</si>
  <si>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</si>
  <si>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</si>
  <si>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</si>
  <si>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</si>
  <si>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</si>
  <si>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</si>
  <si>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</si>
  <si>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</si>
  <si>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</si>
  <si>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</si>
  <si>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</si>
  <si>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</si>
  <si>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</si>
  <si>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</si>
  <si>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</si>
  <si>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</si>
  <si>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</si>
  <si>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</si>
  <si>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</si>
  <si>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</si>
  <si>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</si>
  <si>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</si>
  <si>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</si>
  <si>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</si>
  <si>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</si>
  <si>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</si>
  <si>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</si>
  <si>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</si>
  <si>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</si>
  <si>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</si>
  <si>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</si>
  <si>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</si>
  <si>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</si>
  <si>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</si>
  <si>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</si>
  <si>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</si>
  <si>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</si>
  <si>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</si>
  <si>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</si>
  <si>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</si>
  <si>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</si>
  <si>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</si>
  <si>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</si>
  <si>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</si>
  <si>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</si>
  <si>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</si>
  <si>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</si>
  <si>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</si>
  <si>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</si>
  <si>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</si>
  <si>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</si>
  <si>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</si>
  <si>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</si>
  <si>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</si>
  <si>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</si>
  <si>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</si>
  <si>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</si>
  <si>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</si>
  <si>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</si>
  <si>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</si>
  <si>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</si>
  <si>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</si>
  <si>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</si>
  <si>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</si>
  <si>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</si>
  <si>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</si>
  <si>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</si>
  <si>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</si>
  <si>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</si>
  <si>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</si>
  <si>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</si>
  <si>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</si>
  <si>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</si>
  <si>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</si>
  <si>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</si>
  <si>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</si>
  <si>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</si>
  <si>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</si>
  <si>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</si>
  <si>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</si>
  <si>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</si>
  <si>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</si>
  <si>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</si>
  <si>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</si>
  <si>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</si>
  <si>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</si>
  <si>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</si>
  <si>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</si>
  <si>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</si>
  <si>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</si>
  <si>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</si>
  <si>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</si>
  <si>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</si>
  <si>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</si>
  <si>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</si>
  <si>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</si>
  <si>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</si>
  <si>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</si>
  <si>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</si>
  <si>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</si>
  <si>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</si>
  <si>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</si>
  <si>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</si>
  <si>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</si>
  <si>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</si>
  <si>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</si>
  <si>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</si>
  <si>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</si>
  <si>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</si>
  <si>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</si>
  <si>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</si>
  <si>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</si>
  <si>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</si>
  <si>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</si>
  <si>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</si>
  <si>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</si>
  <si>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</si>
  <si>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</si>
  <si>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</si>
  <si>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</si>
  <si>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</si>
  <si>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</si>
  <si>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</si>
  <si>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</si>
  <si>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</si>
  <si>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</si>
  <si>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</si>
  <si>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</si>
  <si>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</si>
  <si>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</si>
  <si>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</si>
  <si>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</si>
  <si>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</si>
  <si>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</si>
  <si>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</si>
  <si>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</si>
  <si>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</si>
  <si>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</si>
  <si>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</si>
  <si>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</si>
  <si>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</si>
  <si>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</si>
  <si>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</si>
  <si>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</si>
  <si>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</si>
  <si>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</si>
  <si>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</si>
  <si>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</si>
  <si>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</si>
  <si>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</si>
  <si>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</si>
  <si>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</si>
  <si>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</si>
  <si>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</si>
  <si>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</si>
  <si>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</si>
  <si>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</si>
  <si>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</si>
  <si>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</si>
  <si>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</si>
  <si>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</si>
  <si>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</si>
  <si>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</si>
  <si>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</si>
  <si>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</si>
  <si>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</si>
  <si>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</si>
  <si>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</si>
  <si>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</si>
  <si>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</si>
  <si>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</si>
  <si>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</si>
  <si>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</si>
  <si>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</si>
  <si>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</si>
  <si>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</si>
  <si>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</si>
  <si>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</si>
  <si>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</si>
  <si>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</si>
  <si>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</si>
  <si>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</si>
  <si>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</si>
  <si>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</si>
  <si>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</si>
  <si>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</si>
  <si>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</si>
  <si>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</si>
  <si>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</si>
  <si>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</si>
  <si>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</si>
  <si>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</si>
  <si>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</si>
  <si>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</si>
  <si>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</si>
  <si>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</si>
  <si>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</si>
  <si>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</si>
  <si>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</si>
  <si>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</si>
  <si>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</si>
  <si>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</si>
  <si>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</si>
  <si>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</si>
  <si>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</si>
  <si>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</si>
  <si>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</si>
  <si>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</si>
  <si>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</si>
  <si>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</si>
  <si>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</si>
  <si>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</si>
  <si>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</si>
  <si>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</si>
  <si>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</si>
  <si>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</si>
  <si>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</si>
  <si>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</si>
  <si>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</si>
  <si>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</si>
  <si>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</si>
  <si>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</si>
  <si>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</si>
  <si>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</si>
  <si>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</si>
  <si>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</si>
  <si>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</si>
  <si>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</si>
  <si>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</si>
  <si>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</si>
  <si>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</si>
  <si>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</si>
  <si>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</si>
  <si>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</si>
  <si>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</si>
  <si>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</si>
  <si>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</si>
  <si>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</si>
  <si>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</si>
  <si>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</si>
  <si>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</si>
  <si>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</si>
  <si>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</si>
  <si>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</si>
  <si>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</si>
  <si>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</si>
  <si>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</si>
  <si>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</si>
  <si>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</si>
  <si>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</si>
  <si>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</si>
  <si>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</si>
  <si>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</si>
  <si>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</si>
  <si>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</si>
  <si>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</si>
  <si>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</si>
  <si>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</si>
  <si>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</si>
  <si>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</si>
  <si>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</si>
  <si>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</si>
  <si>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</si>
  <si>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</si>
  <si>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</si>
  <si>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</si>
  <si>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</si>
  <si>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</si>
  <si>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</si>
  <si>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</si>
  <si>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</si>
  <si>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</si>
  <si>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</si>
  <si>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</si>
  <si>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</si>
  <si>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</si>
  <si>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</si>
  <si>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</si>
  <si>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</si>
  <si>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</si>
  <si>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</si>
  <si>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</si>
  <si>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</si>
  <si>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</si>
  <si>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</si>
  <si>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</si>
  <si>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</si>
  <si>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</si>
  <si>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</si>
  <si>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</si>
  <si>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</si>
  <si>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</si>
  <si>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</si>
  <si>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</si>
  <si>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</si>
  <si>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</si>
  <si>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</si>
  <si>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</si>
  <si>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</si>
  <si>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</si>
  <si>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</si>
  <si>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</si>
  <si>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</si>
  <si>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</si>
  <si>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</si>
  <si>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</si>
  <si>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</si>
  <si>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</si>
  <si>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</si>
  <si>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</si>
  <si>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</si>
  <si>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</si>
  <si>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</si>
  <si>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</si>
  <si>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</si>
  <si>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</si>
  <si>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</si>
  <si>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</si>
  <si>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</si>
  <si>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</si>
  <si>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</si>
  <si>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</si>
  <si>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</si>
  <si>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</si>
  <si>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</si>
  <si>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</si>
  <si>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</si>
  <si>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</si>
  <si>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</si>
  <si>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</si>
  <si>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</si>
  <si>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</si>
  <si>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</si>
  <si>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</si>
  <si>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</si>
  <si>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</si>
  <si>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</si>
  <si>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</si>
  <si>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</si>
  <si>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</si>
  <si>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</si>
  <si>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</si>
  <si>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</si>
  <si>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</si>
  <si>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</si>
  <si>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</si>
  <si>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</si>
  <si>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</si>
  <si>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</si>
  <si>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</si>
  <si>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</si>
  <si>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</si>
  <si>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</si>
  <si>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</si>
  <si>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</si>
  <si>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</si>
  <si>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</si>
  <si>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</si>
  <si>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</si>
  <si>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</si>
  <si>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</si>
  <si>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</si>
  <si>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</si>
  <si>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</si>
  <si>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</si>
  <si>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</si>
  <si>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</si>
  <si>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</si>
  <si>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</si>
  <si>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</si>
  <si>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</si>
  <si>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</si>
  <si>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</si>
  <si>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</si>
  <si>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</si>
  <si>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</si>
  <si>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</si>
  <si>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</si>
  <si>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</si>
  <si>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</si>
  <si>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</si>
  <si>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</si>
  <si>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</si>
  <si>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</si>
  <si>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</si>
  <si>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</si>
  <si>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</si>
  <si>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</si>
  <si>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</si>
  <si>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</si>
  <si>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</si>
  <si>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</si>
  <si>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</si>
  <si>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</si>
  <si>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</si>
  <si>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</si>
  <si>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</si>
  <si>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</si>
  <si>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</si>
  <si>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</si>
  <si>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</si>
  <si>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</si>
  <si>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</si>
  <si>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</si>
  <si>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</si>
  <si>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</si>
  <si>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</si>
  <si>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</si>
  <si>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</si>
  <si>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</si>
  <si>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</si>
  <si>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</si>
  <si>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</si>
  <si>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</si>
  <si>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</si>
  <si>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</si>
  <si>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</si>
  <si>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</si>
  <si>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</si>
  <si>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</si>
  <si>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</si>
  <si>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</si>
  <si>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</si>
  <si>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</si>
  <si>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</si>
  <si>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</si>
  <si>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</si>
  <si>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</si>
  <si>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</si>
  <si>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</si>
  <si>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</si>
  <si>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</si>
  <si>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</si>
  <si>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</si>
  <si>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</si>
  <si>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</si>
  <si>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</si>
  <si>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</si>
  <si>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</si>
  <si>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</si>
  <si>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</si>
  <si>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</si>
  <si>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</si>
  <si>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</si>
  <si>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</si>
  <si>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</si>
  <si>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</si>
  <si>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</si>
  <si>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</si>
  <si>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</si>
  <si>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</si>
  <si>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</si>
  <si>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</si>
  <si>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</si>
  <si>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</si>
  <si>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</si>
  <si>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</si>
  <si>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</si>
  <si>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</si>
  <si>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</si>
  <si>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</si>
  <si>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</si>
  <si>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</si>
  <si>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</si>
  <si>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</si>
  <si>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</si>
  <si>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</si>
  <si>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</si>
  <si>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</si>
  <si>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</si>
  <si>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</si>
  <si>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</si>
  <si>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</si>
  <si>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</si>
  <si>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</si>
  <si>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</si>
  <si>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</si>
  <si>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</si>
  <si>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</si>
  <si>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</si>
  <si>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</si>
  <si>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</si>
  <si>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</si>
  <si>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</si>
  <si>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</si>
  <si>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</si>
  <si>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</si>
  <si>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</si>
  <si>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</si>
  <si>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</si>
  <si>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</si>
  <si>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</si>
  <si>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</si>
  <si>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</si>
  <si>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</si>
  <si>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</si>
  <si>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</si>
  <si>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</si>
  <si>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</si>
  <si>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</si>
  <si>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</si>
  <si>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</si>
  <si>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</si>
  <si>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</si>
  <si>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</si>
  <si>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</si>
  <si>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</si>
  <si>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</si>
  <si>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</si>
  <si>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</si>
  <si>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</si>
  <si>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</si>
  <si>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</si>
  <si>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</si>
  <si>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</si>
  <si>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</si>
  <si>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</si>
  <si>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</si>
  <si>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</si>
  <si>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</si>
  <si>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</si>
  <si>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</si>
  <si>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</si>
  <si>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</si>
  <si>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</si>
  <si>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</si>
  <si>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</si>
  <si>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</si>
  <si>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</si>
  <si>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</si>
  <si>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</si>
  <si>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</si>
  <si>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</si>
  <si>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</si>
  <si>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</si>
  <si>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</si>
  <si>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</si>
  <si>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</si>
  <si>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</si>
  <si>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</si>
  <si>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</si>
  <si>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</si>
  <si>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</si>
  <si>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</si>
  <si>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</si>
  <si>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</si>
  <si>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</si>
  <si>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</si>
  <si>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</si>
  <si>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</si>
  <si>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</si>
  <si>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</si>
  <si>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</si>
  <si>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</si>
  <si>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</si>
  <si>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</si>
  <si>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</si>
  <si>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</si>
  <si>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</si>
  <si>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</si>
  <si>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</si>
  <si>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</si>
  <si>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</si>
  <si>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</si>
  <si>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</si>
  <si>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</si>
  <si>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</si>
  <si>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</si>
  <si>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</si>
  <si>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</si>
  <si>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</si>
  <si>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</si>
  <si>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</si>
  <si>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</si>
  <si>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</si>
  <si>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</si>
  <si>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</si>
  <si>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</si>
  <si>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</si>
  <si>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</si>
  <si>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</si>
  <si>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</si>
  <si>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</si>
  <si>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</si>
  <si>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</si>
  <si>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</si>
  <si>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</si>
  <si>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</si>
  <si>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</si>
  <si>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</si>
  <si>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</si>
  <si>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</si>
  <si>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</si>
  <si>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</si>
  <si>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</si>
  <si>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</si>
  <si>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</si>
  <si>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</si>
  <si>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</si>
  <si>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</si>
  <si>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</si>
  <si>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</si>
  <si>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</si>
  <si>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</si>
  <si>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</si>
  <si>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</si>
  <si>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</si>
  <si>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</si>
  <si>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</si>
  <si>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</si>
  <si>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</si>
  <si>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</si>
  <si>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</si>
  <si>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</si>
  <si>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</si>
  <si>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</si>
  <si>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</si>
  <si>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</si>
  <si>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</si>
  <si>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</si>
  <si>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</si>
  <si>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</si>
  <si>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</si>
  <si>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</si>
  <si>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</si>
  <si>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</si>
  <si>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</si>
  <si>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</si>
  <si>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</si>
  <si>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</si>
  <si>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</si>
  <si>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</si>
  <si>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</si>
  <si>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</si>
  <si>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</si>
  <si>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</si>
  <si>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</si>
  <si>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</si>
  <si>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</si>
  <si>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</si>
  <si>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</si>
  <si>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</si>
  <si>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</si>
  <si>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</si>
  <si>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</si>
  <si>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</si>
  <si>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</si>
  <si>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</si>
  <si>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</si>
  <si>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</si>
  <si>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</si>
  <si>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</si>
  <si>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</si>
  <si>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</si>
  <si>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</si>
  <si>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</si>
  <si>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</si>
  <si>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</si>
  <si>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Yes - Located on Tribal Land</t>
  </si>
  <si>
    <t>Yes - Direct Tribal Benefits</t>
  </si>
  <si>
    <t xml:space="preserve">Yes - Directly Involves or Benefits a Private Corporation </t>
  </si>
  <si>
    <t>Yes - TIFIA</t>
  </si>
  <si>
    <t>Yes - RRIF</t>
  </si>
  <si>
    <t>Yes - TIFIA and RRIF</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</si>
  <si>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</si>
  <si>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</si>
  <si>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</si>
  <si>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</si>
  <si>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</si>
  <si>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</si>
  <si>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</si>
  <si>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</si>
  <si>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</si>
  <si>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</si>
  <si>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r>
      <rPr>
        <b/>
        <u/>
        <sz val="11"/>
        <rFont val="Calibri"/>
        <family val="2"/>
        <scheme val="minor"/>
      </rPr>
      <t>If this project directly involves or benefits a private corporation</t>
    </r>
    <r>
      <rPr>
        <sz val="11"/>
        <rFont val="Calibri"/>
        <family val="2"/>
        <scheme val="minor"/>
      </rPr>
      <t>, please list the corporation(s) separated by a comma.</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</si>
  <si>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</si>
  <si>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</si>
  <si>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</si>
  <si>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</si>
  <si>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Population Size (2020 Census)</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</si>
  <si>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</si>
  <si>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</si>
  <si>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</si>
  <si>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Project is located in a County that meets the definition.</t>
  </si>
  <si>
    <t>Project is located in a Census Tract that meets the definition.</t>
  </si>
  <si>
    <t>Project is located in a County and Census Tract that meets the definition.</t>
  </si>
  <si>
    <t>Project is located in a Territory or Possession of the United States.</t>
  </si>
  <si>
    <t>Project is not located in an Area of Persistent Poverty.</t>
  </si>
  <si>
    <t>Project is not located in a Historically Disadvantaged Community.</t>
  </si>
  <si>
    <t>Applicant is a Federally Recognized Tribe or Tribal entity.</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</si>
  <si>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</si>
  <si>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</si>
  <si>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</si>
  <si>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</si>
  <si>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</si>
  <si>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</si>
  <si>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</si>
  <si>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</si>
  <si>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</si>
  <si>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</si>
  <si>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NM - Do??a Ana County</t>
  </si>
  <si>
    <t>PR - A??asco Municipio</t>
  </si>
  <si>
    <t>PR - Bayam??n Municipio</t>
  </si>
  <si>
    <t>PR - Can??vanas Municipio</t>
  </si>
  <si>
    <t>PR - Cata??o Municipio</t>
  </si>
  <si>
    <t>PR - Comer?¡o Municipio</t>
  </si>
  <si>
    <t>PR - Gu?ínica Municipio</t>
  </si>
  <si>
    <t>PR - Juana D?¡az Municipio</t>
  </si>
  <si>
    <t>PR - Las Mar?¡as Municipio</t>
  </si>
  <si>
    <t>PR - Lo?¡za Municipio</t>
  </si>
  <si>
    <t>PR - Manat?¡ Municipio</t>
  </si>
  <si>
    <t>PR - Mayag??ez Municipio</t>
  </si>
  <si>
    <t>PR - Pe??uelas Municipio</t>
  </si>
  <si>
    <t>PR - R?¡o Grande Municipio</t>
  </si>
  <si>
    <t>PR - Rinc??n Municipio</t>
  </si>
  <si>
    <t>PR - San Germ?ín Municipio</t>
  </si>
  <si>
    <t>PR - San Sebasti?ín Municipio</t>
  </si>
  <si>
    <t>County</t>
  </si>
  <si>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</si>
  <si>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</si>
  <si>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</si>
  <si>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</si>
  <si>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t>US DOT FY 2024 Reconnecting Communities and Neighborhood Grant Program Identical Application Submission?</t>
  </si>
  <si>
    <t>US DOT FY 2024 Reconnecting Communities and Neighborhood Program "Reconnecting Extra" Designation?</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</si>
  <si>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</si>
  <si>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</si>
  <si>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</si>
  <si>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Road Repair/Rehabilitation</t>
  </si>
  <si>
    <t>New Capacity - Roadway</t>
  </si>
  <si>
    <t>New Capacity - Bridge</t>
  </si>
  <si>
    <t>Complete Streets    </t>
  </si>
  <si>
    <t>Wildlife Crossing</t>
  </si>
  <si>
    <t>EV Charging</t>
  </si>
  <si>
    <t>Freight Specific Infrastructure </t>
  </si>
  <si>
    <t>Comprehensive Transportation Plan </t>
  </si>
  <si>
    <t>Bus – Maintenance Facility</t>
  </si>
  <si>
    <t>Bus – Fleet Electrification / Alternative Fuel</t>
  </si>
  <si>
    <t>Commuter Rail – New</t>
  </si>
  <si>
    <t>Commuter Rail – Repair/Rehabilitation</t>
  </si>
  <si>
    <t>Light Rail – New</t>
  </si>
  <si>
    <t>Light Rail – Repair/Rehabilitation</t>
  </si>
  <si>
    <t>Streetcar – New</t>
  </si>
  <si>
    <t>Streetcar – Repair/Rehabilitation</t>
  </si>
  <si>
    <t>Subway – New</t>
  </si>
  <si>
    <t>Subway – Repair Rehabilitation</t>
  </si>
  <si>
    <t>Passenger Ferry – New</t>
  </si>
  <si>
    <t>Passenger Ferry – Repair/Rehabilitation</t>
  </si>
  <si>
    <t>Comprehensive Transit Plan</t>
  </si>
  <si>
    <t>New Capacity – Passenger</t>
  </si>
  <si>
    <t>New Capacity – Freight</t>
  </si>
  <si>
    <t>Passenger Multimodal Center</t>
  </si>
  <si>
    <t>Freight Intermodal Facility</t>
  </si>
  <si>
    <t xml:space="preserve">Repair/Rehabilitation </t>
  </si>
  <si>
    <t>New Capacity  </t>
  </si>
  <si>
    <t>Transit Access</t>
  </si>
  <si>
    <t>Dedicated Bike/Ped – Repair/Rehabilitation</t>
  </si>
  <si>
    <t xml:space="preserve">Dedicated Bike/Ped – New Capacity </t>
  </si>
  <si>
    <t>The primary project elements repair or rehabilitate dedicated bicycle and pedestrian facilities.</t>
  </si>
  <si>
    <t>The primary project elements create or expand dedicated bicycle and pedestrian facilities.</t>
  </si>
  <si>
    <t>Parking Garage</t>
  </si>
  <si>
    <t>The primary project elements create or expand passenger rail service.</t>
  </si>
  <si>
    <t>The primary project elements create or expand freight rail service.</t>
  </si>
  <si>
    <t>The primary project elements create or improve a passenger multimodal center.</t>
  </si>
  <si>
    <t>The primary project elements create or improve a freight intermodal facility.</t>
  </si>
  <si>
    <t>The primary project elements create or improve a passenger station.</t>
  </si>
  <si>
    <t>Passenger Station</t>
  </si>
  <si>
    <t>The primary project elements create, improve, or expand a freight intermodal facility.</t>
  </si>
  <si>
    <t>The primary project elements repair or rehabilitate maritime facilities.</t>
  </si>
  <si>
    <t>The primary project elements improve connections between an airport and transit.</t>
  </si>
  <si>
    <t>The primary project elements improve connections between an airport and rail.</t>
  </si>
  <si>
    <t>The primary project elements improve connections between an airport and public roads.</t>
  </si>
  <si>
    <t>The primary project elements create or expand connections between maritime and rail.</t>
  </si>
  <si>
    <t>The primary project elements repair or rehabilitate rail facilities.</t>
  </si>
  <si>
    <t>Rail Yard</t>
  </si>
  <si>
    <t>The primary project elements create or improve a rail yard.</t>
  </si>
  <si>
    <t>The primary project elements create or improve a bus maintenance facility.</t>
  </si>
  <si>
    <t>The primary project elements create or improve fleet electrification or alternative fuel for bus service.</t>
  </si>
  <si>
    <t>The primary project elements create or improve bus rapid transit.</t>
  </si>
  <si>
    <t>The primary project elements create or improve a multimodal transit center.</t>
  </si>
  <si>
    <t>The primary project elements repair or rehabilitate commuter rail.</t>
  </si>
  <si>
    <t>The primary project elements repair or rehabilitate light rail.</t>
  </si>
  <si>
    <t>The primary project elements repair or rehabilitate passenger ferry.</t>
  </si>
  <si>
    <t>The primary project elements create or expand commuter rail.</t>
  </si>
  <si>
    <t>The primary project elements create or expand light rail.</t>
  </si>
  <si>
    <t>The primary project elements create or expand streetcar.</t>
  </si>
  <si>
    <t>The primary project elements create or expand subway.</t>
  </si>
  <si>
    <t>The primary project elements create or expand passenger ferry.</t>
  </si>
  <si>
    <t>The primary project elements repair or rehabilitate streetcar.</t>
  </si>
  <si>
    <t>The primary project elements repair or rehabilitate subway.</t>
  </si>
  <si>
    <t>The primary project element is to develop a comprehensive transit plan focused on transit improvements.</t>
  </si>
  <si>
    <t>The primary project elements repair or rehabilitate a road.</t>
  </si>
  <si>
    <t xml:space="preserve">The primary project elements repair or replace a bridge, excluding road/rail grade separation projects. </t>
  </si>
  <si>
    <t>Interchange</t>
  </si>
  <si>
    <t>The primary project elements improve an existing interchange.</t>
  </si>
  <si>
    <t xml:space="preserve">The primary project elements create or expand non-bridge road capacity for automobiles through the creation of new routes, additional travel lanes, or other methods aimed at creating new capacity.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</si>
  <si>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</si>
  <si>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 xml:space="preserve">The primary project elements create, improve, or expand a parking garage. </t>
  </si>
  <si>
    <t xml:space="preserve">The primary project elements create or improve a wildlife crossing structure to guide animals over or under surface transportation facilities, preventing the collision between vehicles and animals. </t>
  </si>
  <si>
    <t>The primary project elements create or expand electric vehicle charging infrastructure.</t>
  </si>
  <si>
    <t>The primary project elements create, improve, or expand freight-specific infrastructure including, but not limited to, weigh stations or truck parking lots.</t>
  </si>
  <si>
    <t>The primary project elements develop a comprehensive transportation plan focused on road improvements.</t>
  </si>
  <si>
    <t>At-Grade Crossing</t>
  </si>
  <si>
    <t>The primary project elements modify a road to improve or eliminate an at-grade rail crossing.</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</si>
  <si>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</si>
  <si>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Road: Bridge Repair/Replacement</t>
  </si>
  <si>
    <t>Road: Road Repair/Rehabilitation</t>
  </si>
  <si>
    <t>Road: Interchange</t>
  </si>
  <si>
    <t>Road: New Capacity - Roadway</t>
  </si>
  <si>
    <t>Road: New Capacity - Bridge</t>
  </si>
  <si>
    <t>Road: At-Grade Crossing</t>
  </si>
  <si>
    <t>Road: ITS</t>
  </si>
  <si>
    <t>Road: Complete Streets    </t>
  </si>
  <si>
    <t>Road: Parking Garage</t>
  </si>
  <si>
    <t>Road: Wildlife Crossing</t>
  </si>
  <si>
    <t>Road: EV Charging</t>
  </si>
  <si>
    <t>Road: Freight Specific Infrastructure </t>
  </si>
  <si>
    <t>Road: Comprehensive Transportation Plan </t>
  </si>
  <si>
    <t>Transit: Bus</t>
  </si>
  <si>
    <t>Transit: Bus – Maintenance Facility</t>
  </si>
  <si>
    <t>Transit: Bus – Fleet Electrification / Alternative Fuel</t>
  </si>
  <si>
    <t>Transit: Bus Rapid Transit</t>
  </si>
  <si>
    <t>Transit: Commuter Rail – New</t>
  </si>
  <si>
    <t>Transit: Commuter Rail – Repair/Rehabilitation</t>
  </si>
  <si>
    <t>Transit: Light Rail – New</t>
  </si>
  <si>
    <t>Transit: Light Rail – Repair/Rehabilitation</t>
  </si>
  <si>
    <t>Transit: Streetcar – New</t>
  </si>
  <si>
    <t>Transit: Streetcar – Repair/Rehabilitation</t>
  </si>
  <si>
    <t>Transit: Subway – New</t>
  </si>
  <si>
    <t>Transit: Subway – Repair Rehabilitation</t>
  </si>
  <si>
    <t>Transit: Passenger Ferry – New</t>
  </si>
  <si>
    <t>Transit: Passenger Ferry – Repair/Rehabilitation</t>
  </si>
  <si>
    <t>Transit: Multimodal Center</t>
  </si>
  <si>
    <t>Transit: ITS</t>
  </si>
  <si>
    <t>Transit: Comprehensive Transit Plan</t>
  </si>
  <si>
    <t>Rail: New Capacity – Passenger</t>
  </si>
  <si>
    <t>Rail: New Capacity – Freight</t>
  </si>
  <si>
    <t>Rail: Passenger Multimodal Center</t>
  </si>
  <si>
    <t>Rail: Freight Intermodal Facility</t>
  </si>
  <si>
    <t>Rail: ITS</t>
  </si>
  <si>
    <t xml:space="preserve">Rail: Repair/Rehabilitation </t>
  </si>
  <si>
    <t>Rail: Passenger Station</t>
  </si>
  <si>
    <t>Rail: Rail Yard</t>
  </si>
  <si>
    <t>Rail: At-Grade Crossing</t>
  </si>
  <si>
    <t>Maritime: Road Access</t>
  </si>
  <si>
    <t>Maritime: ITS</t>
  </si>
  <si>
    <t>Maritime: New Capacity  </t>
  </si>
  <si>
    <t>Maritime: Rail Access</t>
  </si>
  <si>
    <t>Maritime: Freight Intermodal Facility</t>
  </si>
  <si>
    <t>Maritime: Repair/Rehabilitation</t>
  </si>
  <si>
    <t>Aviation: Road Access</t>
  </si>
  <si>
    <t>Aviation: Rail Access</t>
  </si>
  <si>
    <t>Aviation: Transit Access</t>
  </si>
  <si>
    <t>Aviation: Freight Intermodal Facility</t>
  </si>
  <si>
    <t>Bicycle-Pedestrian: Dedicated Bike/Ped – Repair/Rehabilitation</t>
  </si>
  <si>
    <t xml:space="preserve">Bicycle-Pedestrian: Dedicated Bike/Ped – New Capacity </t>
  </si>
  <si>
    <t>The primary project elements modify a rail line to improve or eliminate an at-grade road or trail crossing.</t>
  </si>
  <si>
    <t>FY 2025 US DOT Discretionary Application?</t>
  </si>
  <si>
    <r>
      <t xml:space="preserve">If the applicant has or will submit this </t>
    </r>
    <r>
      <rPr>
        <b/>
        <u/>
        <sz val="11"/>
        <rFont val="Calibri"/>
        <family val="2"/>
        <scheme val="minor"/>
      </rPr>
      <t>exact project to another FY 2025 USDOT discretionary grant program</t>
    </r>
    <r>
      <rPr>
        <sz val="11"/>
        <rFont val="Calibri"/>
        <family val="2"/>
        <scheme val="minor"/>
      </rPr>
      <t>, please list the name of the program(s).</t>
    </r>
  </si>
  <si>
    <r>
      <rPr>
        <b/>
        <sz val="18"/>
        <color theme="1"/>
        <rFont val="Calibri"/>
        <family val="2"/>
        <scheme val="minor"/>
      </rPr>
      <t>FY 2025 BUILD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</si>
  <si>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t>Enter a concise (3-7 word), descriptive title for the project. Do not reference the funding year, BUILD program, or applicant name. This should be the same title used in the Grants.gov SF-424 submission and the application narrative.</t>
  </si>
  <si>
    <t>BUILD Amount Requested</t>
  </si>
  <si>
    <t>Enter the amount of BUILD funds requested for this project. The maximum award size is $25,000,000. Applicants submitting capital grant applications for projects located in rural areas must request at least $1 million in BUILD funding. Applicants submitting capital grant applications for projects located in urban areas must request at least $5 million in BUILD funding. There is no minimum funding request requirement for planning grant applications.</t>
  </si>
  <si>
    <t>Enter the amount of funds committed to the project from ALL Federal sources, including the proposed BUILD amount. This value may not be less than the amount requested.
For applications designated as urban, Federal funding cannot exceed 80% of total project cost unless the project is located in a Historically Disadvantaged Community or an Area of Persistent Poverty as defined in the Notice of Funding Opportunity.
For applications designated as rural, there is no limit to the share of Federal funding.</t>
  </si>
  <si>
    <r>
      <rPr>
        <b/>
        <u/>
        <sz val="11"/>
        <rFont val="Calibri"/>
        <family val="2"/>
        <scheme val="minor"/>
      </rPr>
      <t>Identify the 2020 Census tract(s) the project is located in separated by a comma</t>
    </r>
    <r>
      <rPr>
        <sz val="11"/>
        <rFont val="Calibri"/>
        <family val="2"/>
        <scheme val="minor"/>
      </rPr>
      <t xml:space="preserve"> (e.g., 94.01, 95.01, 96, 97).
Please visit the BUILD Grant Project Location Verification mapping tool (https://experience.arcgis.com/experience/09642b69d90f4377856a6aef3e0bd2e9) to identify 2020 Census tract(s).</t>
    </r>
  </si>
  <si>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BUILD website (https://www.transportation.gov/policy-initiatives/raise/raise-location-designations) to identify Areas of Persistent Poverty.</t>
    </r>
  </si>
  <si>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BUILD website (https://www.transportation.gov/policy-initiatives/raise/raise-location-designations) to identify Historically Disadvantaged Communities.</t>
    </r>
  </si>
  <si>
    <r>
      <t xml:space="preserve">If your FY 2025 BUILD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</si>
  <si>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t xml:space="preserve">The North Carolina Department of Transportation (NCDOT) Division 10 is requesting $19,622,000 in financial assistance from the Better Utilizing Investments to Leverage Development (BUILD) Grant Program to replace 15 critical bridges across the Division, which includes Anson, Cabarrus, Mecklenburg, Stanly, and Union Counties. The replacement of these structures will address several design deficiencies and condition issues, bringing the bridges into compliance with NCDOT and federal design standards, including widening shoulders, adding or bringing railings to standard, replacing old materials, and widening road lanes. </t>
  </si>
  <si>
    <t xml:space="preserve">Anson, Cabarrus, Mecklenburg, Stanly </t>
  </si>
  <si>
    <t>56.26, 207.01, 208, 209.01, 209.02, 210.04, 406, 415.06, 9203.02, 9204, 9206, 9307, 9309.01, 9310.01</t>
  </si>
  <si>
    <t>28173</t>
  </si>
  <si>
    <t>Bridges not Barriers - A Collaborative Bridge Bundle Replacement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</si>
</sst>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0.0000000000000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color rgb="FF000000"/>
      <name val="Calibri"/>
      <family val="2"/>
      <scheme val="minor"/>
    </font>
    <font>
      <sz val="11"/>
      <color rgb="FF000000"/>
      <name val="Calibri"/>
      <family val="2"/>
    </font>
    <font>
      <i/>
      <sz val="11"/>
      <color theme="1"/>
      <name val="Calibri"/>
      <family val="2"/>
      <scheme val="minor"/>
    </font>
    <font>
      <sz val="11"/>
      <color theme="1"/>
      <name val="Arial"/>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56">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44" fontId="0" fillId="0" borderId="1" xfId="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Border="1" applyAlignment="1">
      <alignment horizontal="center" vertical="center" wrapText="1"/>
    </xf>
    <xf numFmtId="0" fontId="0" fillId="0" borderId="0" xfId="0" applyAlignment="1">
      <alignment horizontal="center" vertical="center"/>
    </xf>
    <xf numFmtId="166" fontId="0" fillId="0" borderId="1" xfId="0" applyNumberFormat="1" applyBorder="1" applyAlignment="1">
      <alignment horizontal="left" vertical="center" wrapText="1"/>
    </xf>
    <xf numFmtId="164" fontId="0" fillId="0" borderId="1" xfId="0" applyNumberForma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Font="1" applyFill="1" applyBorder="1" applyAlignment="1" applyProtection="1">
      <alignment horizontal="left" vertical="center" wrapText="1"/>
      <protection locked="0"/>
    </xf>
    <xf numFmtId="0" fontId="0" fillId="0" borderId="0" xfId="0"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6" fontId="0" fillId="0" borderId="1" xfId="1" applyNumberFormat="1" applyFont="1" applyBorder="1" applyAlignment="1" applyProtection="1">
      <alignment horizontal="left" vertical="center" wrapText="1"/>
      <protection locked="0"/>
    </xf>
    <xf numFmtId="44" fontId="30" fillId="0" borderId="1" xfId="1" applyFont="1" applyBorder="1" applyAlignment="1" applyProtection="1">
      <alignment horizontal="left" vertical="center" wrapText="1"/>
      <protection locked="0"/>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topLeftCell="A9" zoomScale="90" zoomScaleNormal="90" workbookViewId="0">
      <selection activeCell="C12" sqref="C12"/>
    </sheetView>
  </sheetViews>
  <sheetFormatPr defaultColWidth="8.85546875" defaultRowHeight="15" x14ac:dyDescent="0.25"/>
  <cols>
    <col min="1" max="1" width="8.85546875" style="3"/>
    <col min="2" max="3" width="44.85546875" style="3" customWidth="1"/>
    <col min="4" max="4" width="115" style="3" customWidth="1"/>
    <col min="5" max="16384" width="8.85546875" style="3"/>
  </cols>
  <sheetData>
    <row r="1" spans="1:4" ht="15.75" thickBot="1" x14ac:dyDescent="0.3"/>
    <row r="2" spans="1:4" ht="47.45" customHeight="1" thickBot="1" x14ac:dyDescent="0.3">
      <c r="B2" s="47" t="s">
        <v>6132</v>
      </c>
      <c r="C2" s="48"/>
      <c r="D2" s="49"/>
    </row>
    <row r="3" spans="1:4" s="29" customFormat="1" ht="19.5" thickBot="1" x14ac:dyDescent="0.3">
      <c r="A3" s="3"/>
      <c r="B3" s="9" t="s">
        <v>0</v>
      </c>
      <c r="C3" s="10" t="s">
        <v>1</v>
      </c>
      <c r="D3" s="11" t="s">
        <v>2</v>
      </c>
    </row>
    <row r="4" spans="1:4" ht="30" x14ac:dyDescent="0.25">
      <c r="B4" s="15" t="s">
        <v>3</v>
      </c>
      <c r="C4" s="4" t="s">
        <v>6145</v>
      </c>
      <c r="D4" s="20" t="s">
        <v>6133</v>
      </c>
    </row>
    <row r="5" spans="1:4" ht="225" x14ac:dyDescent="0.25">
      <c r="B5" s="8" t="s">
        <v>4</v>
      </c>
      <c r="C5" s="1" t="s">
        <v>6141</v>
      </c>
      <c r="D5" s="21" t="s">
        <v>5999</v>
      </c>
    </row>
    <row r="6" spans="1:4" ht="60" x14ac:dyDescent="0.25">
      <c r="B6" s="8" t="s">
        <v>6134</v>
      </c>
      <c r="C6" s="45">
        <v>19622000</v>
      </c>
      <c r="D6" s="22" t="s">
        <v>6135</v>
      </c>
    </row>
    <row r="7" spans="1:4" ht="90" x14ac:dyDescent="0.25">
      <c r="B7" s="8" t="s">
        <v>5</v>
      </c>
      <c r="C7" s="38">
        <f>C8+C9</f>
        <v>24527500</v>
      </c>
      <c r="D7" s="23" t="s">
        <v>5964</v>
      </c>
    </row>
    <row r="8" spans="1:4" ht="105" x14ac:dyDescent="0.25">
      <c r="B8" s="8" t="s">
        <v>6</v>
      </c>
      <c r="C8" s="14">
        <v>19622000</v>
      </c>
      <c r="D8" s="22" t="s">
        <v>6136</v>
      </c>
    </row>
    <row r="9" spans="1:4" ht="105" x14ac:dyDescent="0.25">
      <c r="B9" s="8" t="s">
        <v>7</v>
      </c>
      <c r="C9" s="46">
        <v>4905500</v>
      </c>
      <c r="D9" s="22" t="s">
        <v>5938</v>
      </c>
    </row>
    <row r="10" spans="1:4" ht="120" x14ac:dyDescent="0.25">
      <c r="B10" s="8" t="s">
        <v>8</v>
      </c>
      <c r="C10" s="1" t="s">
        <v>2708</v>
      </c>
      <c r="D10" s="22" t="s">
        <v>5939</v>
      </c>
    </row>
    <row r="11" spans="1:4" ht="45" x14ac:dyDescent="0.25">
      <c r="B11" s="8" t="s">
        <v>9</v>
      </c>
      <c r="C11" s="2" t="s">
        <v>2710</v>
      </c>
      <c r="D11" s="22" t="s">
        <v>5994</v>
      </c>
    </row>
    <row r="12" spans="1:4" ht="120" x14ac:dyDescent="0.25">
      <c r="B12" s="8" t="s">
        <v>10</v>
      </c>
      <c r="C12" s="1" t="s">
        <v>2713</v>
      </c>
      <c r="D12" s="27" t="s">
        <v>5995</v>
      </c>
    </row>
    <row r="13" spans="1:4" ht="45" x14ac:dyDescent="0.25">
      <c r="B13" s="8" t="s">
        <v>11</v>
      </c>
      <c r="C13" s="30" t="s">
        <v>6144</v>
      </c>
      <c r="D13" s="24" t="s">
        <v>5940</v>
      </c>
    </row>
    <row r="14" spans="1:4" ht="30" x14ac:dyDescent="0.25">
      <c r="B14" s="8" t="s">
        <v>5991</v>
      </c>
      <c r="C14" s="2" t="s">
        <v>4465</v>
      </c>
      <c r="D14" s="22" t="s">
        <v>5941</v>
      </c>
    </row>
    <row r="15" spans="1:4" ht="30" x14ac:dyDescent="0.25">
      <c r="B15" s="8" t="s">
        <v>5992</v>
      </c>
      <c r="C15" s="2" t="s">
        <v>6142</v>
      </c>
      <c r="D15" s="22" t="s">
        <v>5993</v>
      </c>
    </row>
    <row r="16" spans="1:4" ht="60" x14ac:dyDescent="0.25">
      <c r="B16" s="8" t="s">
        <v>12</v>
      </c>
      <c r="C16" s="16" t="s">
        <v>6143</v>
      </c>
      <c r="D16" s="24" t="s">
        <v>6137</v>
      </c>
    </row>
    <row r="17" spans="2:4" ht="45" x14ac:dyDescent="0.25">
      <c r="B17" s="8" t="s">
        <v>13</v>
      </c>
      <c r="C17" s="35" t="s">
        <v>5958</v>
      </c>
      <c r="D17" s="25" t="s">
        <v>6138</v>
      </c>
    </row>
    <row r="18" spans="2:4" ht="45" x14ac:dyDescent="0.25">
      <c r="B18" s="8" t="s">
        <v>14</v>
      </c>
      <c r="C18" s="35" t="s">
        <v>5958</v>
      </c>
      <c r="D18" s="25" t="s">
        <v>6139</v>
      </c>
    </row>
    <row r="19" spans="2:4" ht="75" x14ac:dyDescent="0.25">
      <c r="B19" s="8" t="s">
        <v>15</v>
      </c>
      <c r="C19" s="34">
        <v>35.119230999999999</v>
      </c>
      <c r="D19" s="25" t="s">
        <v>5954</v>
      </c>
    </row>
    <row r="20" spans="2:4" ht="75" x14ac:dyDescent="0.25">
      <c r="B20" s="8" t="s">
        <v>16</v>
      </c>
      <c r="C20" s="34">
        <v>-80.335454999999996</v>
      </c>
      <c r="D20" s="25" t="s">
        <v>5955</v>
      </c>
    </row>
    <row r="21" spans="2:4" ht="30" x14ac:dyDescent="0.25">
      <c r="B21" s="8" t="s">
        <v>17</v>
      </c>
      <c r="C21" s="1" t="s">
        <v>6078</v>
      </c>
      <c r="D21" s="21" t="s">
        <v>5928</v>
      </c>
    </row>
    <row r="22" spans="2:4" ht="30" x14ac:dyDescent="0.25">
      <c r="B22" s="17" t="s">
        <v>6130</v>
      </c>
      <c r="C22" s="1"/>
      <c r="D22" s="26" t="s">
        <v>6131</v>
      </c>
    </row>
    <row r="23" spans="2:4" ht="45" x14ac:dyDescent="0.25">
      <c r="B23" s="18" t="s">
        <v>5996</v>
      </c>
      <c r="C23" s="1" t="s">
        <v>2714</v>
      </c>
      <c r="D23" s="22" t="s">
        <v>5998</v>
      </c>
    </row>
    <row r="24" spans="2:4" ht="45" x14ac:dyDescent="0.25">
      <c r="B24" s="18" t="s">
        <v>5997</v>
      </c>
      <c r="C24" s="1"/>
      <c r="D24" s="22" t="s">
        <v>6140</v>
      </c>
    </row>
    <row r="25" spans="2:4" ht="30" x14ac:dyDescent="0.25">
      <c r="B25" s="17" t="s">
        <v>18</v>
      </c>
      <c r="C25" s="1"/>
      <c r="D25" s="26" t="s">
        <v>6000</v>
      </c>
    </row>
    <row r="26" spans="2:4" ht="30" x14ac:dyDescent="0.25">
      <c r="B26" s="17" t="s">
        <v>5942</v>
      </c>
      <c r="C26" s="1"/>
      <c r="D26" s="26" t="s">
        <v>5943</v>
      </c>
    </row>
    <row r="27" spans="2:4" x14ac:dyDescent="0.25">
      <c r="B27" s="8" t="s">
        <v>19</v>
      </c>
      <c r="C27" s="1" t="s">
        <v>2714</v>
      </c>
      <c r="D27" s="21" t="s">
        <v>5944</v>
      </c>
    </row>
    <row r="28" spans="2:4" ht="30" x14ac:dyDescent="0.25">
      <c r="B28" s="8" t="s">
        <v>20</v>
      </c>
      <c r="C28" s="1" t="s">
        <v>2716</v>
      </c>
      <c r="D28" s="27" t="s">
        <v>5945</v>
      </c>
    </row>
    <row r="29" spans="2:4" ht="30" x14ac:dyDescent="0.25">
      <c r="B29" s="8" t="s">
        <v>5946</v>
      </c>
      <c r="C29" s="1" t="s">
        <v>2714</v>
      </c>
      <c r="D29" s="27" t="s">
        <v>5947</v>
      </c>
    </row>
    <row r="30" spans="2:4" ht="45" x14ac:dyDescent="0.25">
      <c r="B30" s="18" t="s">
        <v>21</v>
      </c>
      <c r="C30" s="2" t="s">
        <v>2715</v>
      </c>
      <c r="D30" s="22" t="s">
        <v>5929</v>
      </c>
    </row>
    <row r="31" spans="2:4" x14ac:dyDescent="0.25">
      <c r="B31" s="18" t="s">
        <v>22</v>
      </c>
      <c r="C31" s="2"/>
      <c r="D31" s="22" t="s">
        <v>5948</v>
      </c>
    </row>
    <row r="32" spans="2:4" ht="60" x14ac:dyDescent="0.25">
      <c r="B32" s="18" t="s">
        <v>23</v>
      </c>
      <c r="C32" s="36" t="s">
        <v>2714</v>
      </c>
      <c r="D32" s="22" t="s">
        <v>5930</v>
      </c>
    </row>
    <row r="33" spans="2:4" ht="15.75" thickBot="1" x14ac:dyDescent="0.3">
      <c r="B33" s="19" t="s">
        <v>24</v>
      </c>
      <c r="C33" s="37" t="s">
        <v>2714</v>
      </c>
      <c r="D33" s="28" t="s">
        <v>5931</v>
      </c>
    </row>
  </sheetData>
  <sheetProtection sheet="1" objects="1" scenarios="1"/>
  <protectedRanges>
    <protectedRange sqref="C4:C6 C8:C33" name="Edit"/>
  </protectedRanges>
  <mergeCells count="1">
    <mergeCell ref="B2:D2"/>
  </mergeCells>
  <dataValidations count="10">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heetViews>
  <sheetFormatPr defaultRowHeight="15" x14ac:dyDescent="0.25"/>
  <cols>
    <col min="2" max="2" width="68.28515625" bestFit="1" customWidth="1"/>
    <col min="3" max="3" width="33.42578125" bestFit="1" customWidth="1"/>
    <col min="5" max="5" width="64.85546875" bestFit="1" customWidth="1"/>
    <col min="6" max="6" width="33.42578125" bestFit="1" customWidth="1"/>
  </cols>
  <sheetData>
    <row r="2" spans="2:6" ht="45" customHeight="1" x14ac:dyDescent="0.25">
      <c r="B2" s="51" t="s">
        <v>25</v>
      </c>
      <c r="C2" s="51"/>
      <c r="D2" s="51"/>
      <c r="E2" s="51"/>
      <c r="F2" s="51"/>
    </row>
    <row r="3" spans="2:6" ht="57.6" customHeight="1" x14ac:dyDescent="0.25">
      <c r="B3" s="50" t="s">
        <v>5949</v>
      </c>
      <c r="C3" s="50"/>
      <c r="D3" s="32"/>
      <c r="E3" s="50" t="s">
        <v>5950</v>
      </c>
      <c r="F3" s="50"/>
    </row>
    <row r="4" spans="2:6" ht="27" customHeight="1" x14ac:dyDescent="0.25">
      <c r="B4" s="31" t="s">
        <v>5951</v>
      </c>
      <c r="C4" s="31" t="s">
        <v>5953</v>
      </c>
      <c r="D4" s="33"/>
      <c r="E4" s="31" t="s">
        <v>5952</v>
      </c>
      <c r="F4" s="31" t="s">
        <v>5953</v>
      </c>
    </row>
    <row r="5" spans="2:6" x14ac:dyDescent="0.25">
      <c r="B5" s="12" t="s">
        <v>26</v>
      </c>
      <c r="C5" s="13">
        <v>232573</v>
      </c>
      <c r="E5" s="12" t="s">
        <v>27</v>
      </c>
      <c r="F5" s="13">
        <v>18078</v>
      </c>
    </row>
    <row r="6" spans="2:6" x14ac:dyDescent="0.25">
      <c r="B6" s="12" t="s">
        <v>28</v>
      </c>
      <c r="C6" s="13">
        <v>541879</v>
      </c>
      <c r="E6" s="12" t="s">
        <v>29</v>
      </c>
      <c r="F6" s="13">
        <v>4940</v>
      </c>
    </row>
    <row r="7" spans="2:6" x14ac:dyDescent="0.25">
      <c r="B7" s="12" t="s">
        <v>30</v>
      </c>
      <c r="C7" s="13">
        <v>593142</v>
      </c>
      <c r="E7" s="12" t="s">
        <v>31</v>
      </c>
      <c r="F7" s="13">
        <v>27982</v>
      </c>
    </row>
    <row r="8" spans="2:6" x14ac:dyDescent="0.25">
      <c r="B8" s="12" t="s">
        <v>32</v>
      </c>
      <c r="C8" s="13">
        <v>769837</v>
      </c>
      <c r="E8" s="12" t="s">
        <v>33</v>
      </c>
      <c r="F8" s="13">
        <v>26603</v>
      </c>
    </row>
    <row r="9" spans="2:6" x14ac:dyDescent="0.25">
      <c r="B9" s="12" t="s">
        <v>34</v>
      </c>
      <c r="C9" s="13">
        <v>621703</v>
      </c>
      <c r="E9" s="12" t="s">
        <v>35</v>
      </c>
      <c r="F9" s="13">
        <v>6605</v>
      </c>
    </row>
    <row r="10" spans="2:6" x14ac:dyDescent="0.25">
      <c r="B10" s="12" t="s">
        <v>36</v>
      </c>
      <c r="C10" s="13">
        <v>205860</v>
      </c>
      <c r="E10" s="12" t="s">
        <v>37</v>
      </c>
      <c r="F10" s="13">
        <v>118138</v>
      </c>
    </row>
    <row r="11" spans="2:6" x14ac:dyDescent="0.25">
      <c r="B11" s="12" t="s">
        <v>38</v>
      </c>
      <c r="C11" s="13">
        <v>249252</v>
      </c>
      <c r="E11" s="12" t="s">
        <v>39</v>
      </c>
      <c r="F11" s="13">
        <v>5343</v>
      </c>
    </row>
    <row r="12" spans="2:6" x14ac:dyDescent="0.25">
      <c r="B12" s="12" t="s">
        <v>40</v>
      </c>
      <c r="C12" s="13">
        <v>317689</v>
      </c>
      <c r="E12" s="12" t="s">
        <v>41</v>
      </c>
      <c r="F12" s="13">
        <v>17264</v>
      </c>
    </row>
    <row r="13" spans="2:6" x14ac:dyDescent="0.25">
      <c r="B13" s="12" t="s">
        <v>42</v>
      </c>
      <c r="C13" s="13">
        <v>326205</v>
      </c>
      <c r="E13" s="12" t="s">
        <v>43</v>
      </c>
      <c r="F13" s="13">
        <v>5799</v>
      </c>
    </row>
    <row r="14" spans="2:6" x14ac:dyDescent="0.25">
      <c r="B14" s="12" t="s">
        <v>44</v>
      </c>
      <c r="C14" s="13">
        <v>230967</v>
      </c>
      <c r="E14" s="12" t="s">
        <v>45</v>
      </c>
      <c r="F14" s="13">
        <v>7034</v>
      </c>
    </row>
    <row r="15" spans="2:6" x14ac:dyDescent="0.25">
      <c r="B15" s="12" t="s">
        <v>46</v>
      </c>
      <c r="C15" s="13">
        <v>285776</v>
      </c>
      <c r="E15" s="12" t="s">
        <v>47</v>
      </c>
      <c r="F15" s="13">
        <v>5674</v>
      </c>
    </row>
    <row r="16" spans="2:6" x14ac:dyDescent="0.25">
      <c r="B16" s="12" t="s">
        <v>48</v>
      </c>
      <c r="C16" s="13">
        <v>5100112</v>
      </c>
      <c r="E16" s="12" t="s">
        <v>49</v>
      </c>
      <c r="F16" s="13">
        <v>8008</v>
      </c>
    </row>
    <row r="17" spans="2:6" x14ac:dyDescent="0.25">
      <c r="B17" s="12" t="s">
        <v>50</v>
      </c>
      <c r="C17" s="13">
        <v>294921</v>
      </c>
      <c r="E17" s="12" t="s">
        <v>51</v>
      </c>
      <c r="F17" s="13">
        <v>29206</v>
      </c>
    </row>
    <row r="18" spans="2:6" x14ac:dyDescent="0.25">
      <c r="B18" s="12" t="s">
        <v>52</v>
      </c>
      <c r="C18" s="13">
        <v>431480</v>
      </c>
      <c r="E18" s="12" t="s">
        <v>53</v>
      </c>
      <c r="F18" s="13">
        <v>8712</v>
      </c>
    </row>
    <row r="19" spans="2:6" x14ac:dyDescent="0.25">
      <c r="B19" s="12" t="s">
        <v>54</v>
      </c>
      <c r="C19" s="13">
        <v>1809888</v>
      </c>
      <c r="E19" s="12" t="s">
        <v>55</v>
      </c>
      <c r="F19" s="13">
        <v>4861</v>
      </c>
    </row>
    <row r="20" spans="2:6" x14ac:dyDescent="0.25">
      <c r="B20" s="12" t="s">
        <v>56</v>
      </c>
      <c r="C20" s="13">
        <v>570235</v>
      </c>
      <c r="E20" s="12" t="s">
        <v>57</v>
      </c>
      <c r="F20" s="13">
        <v>20255</v>
      </c>
    </row>
    <row r="21" spans="2:6" x14ac:dyDescent="0.25">
      <c r="B21" s="12" t="s">
        <v>58</v>
      </c>
      <c r="C21" s="13">
        <v>2212038</v>
      </c>
      <c r="E21" s="12" t="s">
        <v>59</v>
      </c>
      <c r="F21" s="13">
        <v>30801</v>
      </c>
    </row>
    <row r="22" spans="2:6" x14ac:dyDescent="0.25">
      <c r="B22" s="12" t="s">
        <v>60</v>
      </c>
      <c r="C22" s="13">
        <v>303269</v>
      </c>
      <c r="E22" s="12" t="s">
        <v>61</v>
      </c>
      <c r="F22" s="13">
        <v>10965</v>
      </c>
    </row>
    <row r="23" spans="2:6" x14ac:dyDescent="0.25">
      <c r="B23" s="12" t="s">
        <v>62</v>
      </c>
      <c r="C23" s="13">
        <v>631326</v>
      </c>
      <c r="E23" s="12" t="s">
        <v>63</v>
      </c>
      <c r="F23" s="13">
        <v>85960</v>
      </c>
    </row>
    <row r="24" spans="2:6" x14ac:dyDescent="0.25">
      <c r="B24" s="12" t="s">
        <v>64</v>
      </c>
      <c r="C24" s="13">
        <v>214647</v>
      </c>
      <c r="E24" s="12" t="s">
        <v>65</v>
      </c>
      <c r="F24" s="13">
        <v>62074</v>
      </c>
    </row>
    <row r="25" spans="2:6" x14ac:dyDescent="0.25">
      <c r="B25" s="12" t="s">
        <v>66</v>
      </c>
      <c r="C25" s="13">
        <v>774956</v>
      </c>
      <c r="E25" s="12" t="s">
        <v>67</v>
      </c>
      <c r="F25" s="13">
        <v>16988</v>
      </c>
    </row>
    <row r="26" spans="2:6" x14ac:dyDescent="0.25">
      <c r="B26" s="12" t="s">
        <v>68</v>
      </c>
      <c r="C26" s="13">
        <v>433180</v>
      </c>
      <c r="E26" s="12" t="s">
        <v>69</v>
      </c>
      <c r="F26" s="13">
        <v>17992</v>
      </c>
    </row>
    <row r="27" spans="2:6" x14ac:dyDescent="0.25">
      <c r="B27" s="12" t="s">
        <v>70</v>
      </c>
      <c r="C27" s="13">
        <v>425675</v>
      </c>
      <c r="E27" s="12" t="s">
        <v>71</v>
      </c>
      <c r="F27" s="13">
        <v>38476</v>
      </c>
    </row>
    <row r="28" spans="2:6" x14ac:dyDescent="0.25">
      <c r="B28" s="12" t="s">
        <v>72</v>
      </c>
      <c r="C28" s="13">
        <v>4382009</v>
      </c>
      <c r="E28" s="12" t="s">
        <v>73</v>
      </c>
      <c r="F28" s="13">
        <v>8133</v>
      </c>
    </row>
    <row r="29" spans="2:6" x14ac:dyDescent="0.25">
      <c r="B29" s="12" t="s">
        <v>74</v>
      </c>
      <c r="C29" s="13">
        <v>779075</v>
      </c>
      <c r="E29" s="12" t="s">
        <v>75</v>
      </c>
      <c r="F29" s="13">
        <v>7216</v>
      </c>
    </row>
    <row r="30" spans="2:6" x14ac:dyDescent="0.25">
      <c r="B30" s="12" t="s">
        <v>76</v>
      </c>
      <c r="C30" s="13">
        <v>224449</v>
      </c>
      <c r="E30" s="12" t="s">
        <v>77</v>
      </c>
      <c r="F30" s="13">
        <v>8920</v>
      </c>
    </row>
    <row r="31" spans="2:6" x14ac:dyDescent="0.25">
      <c r="B31" s="12" t="s">
        <v>78</v>
      </c>
      <c r="C31" s="13">
        <v>916408</v>
      </c>
      <c r="E31" s="12" t="s">
        <v>79</v>
      </c>
      <c r="F31" s="13">
        <v>6140</v>
      </c>
    </row>
    <row r="32" spans="2:6" x14ac:dyDescent="0.25">
      <c r="B32" s="12" t="s">
        <v>80</v>
      </c>
      <c r="C32" s="13">
        <v>216444</v>
      </c>
      <c r="E32" s="12" t="s">
        <v>81</v>
      </c>
      <c r="F32" s="13">
        <v>78305</v>
      </c>
    </row>
    <row r="33" spans="2:6" x14ac:dyDescent="0.25">
      <c r="B33" s="12" t="s">
        <v>82</v>
      </c>
      <c r="C33" s="13">
        <v>948864</v>
      </c>
      <c r="E33" s="12" t="s">
        <v>83</v>
      </c>
      <c r="F33" s="13">
        <v>18957</v>
      </c>
    </row>
    <row r="34" spans="2:6" x14ac:dyDescent="0.25">
      <c r="B34" s="12" t="s">
        <v>84</v>
      </c>
      <c r="C34" s="13">
        <v>295319</v>
      </c>
      <c r="E34" s="12" t="s">
        <v>85</v>
      </c>
      <c r="F34" s="13">
        <v>5443</v>
      </c>
    </row>
    <row r="35" spans="2:6" x14ac:dyDescent="0.25">
      <c r="B35" s="12" t="s">
        <v>86</v>
      </c>
      <c r="C35" s="13">
        <v>599242</v>
      </c>
      <c r="E35" s="12" t="s">
        <v>87</v>
      </c>
      <c r="F35" s="13">
        <v>19413</v>
      </c>
    </row>
    <row r="36" spans="2:6" x14ac:dyDescent="0.25">
      <c r="B36" s="12" t="s">
        <v>88</v>
      </c>
      <c r="C36" s="13">
        <v>684773</v>
      </c>
      <c r="E36" s="12" t="s">
        <v>89</v>
      </c>
      <c r="F36" s="13">
        <v>7247</v>
      </c>
    </row>
    <row r="37" spans="2:6" x14ac:dyDescent="0.25">
      <c r="B37" s="12" t="s">
        <v>90</v>
      </c>
      <c r="C37" s="13">
        <v>1379873</v>
      </c>
      <c r="E37" s="12" t="s">
        <v>91</v>
      </c>
      <c r="F37" s="13">
        <v>25094</v>
      </c>
    </row>
    <row r="38" spans="2:6" x14ac:dyDescent="0.25">
      <c r="B38" s="12" t="s">
        <v>92</v>
      </c>
      <c r="C38" s="13">
        <v>398569</v>
      </c>
      <c r="E38" s="12" t="s">
        <v>93</v>
      </c>
      <c r="F38" s="13">
        <v>8119</v>
      </c>
    </row>
    <row r="39" spans="2:6" x14ac:dyDescent="0.25">
      <c r="B39" s="12" t="s">
        <v>94</v>
      </c>
      <c r="C39" s="13">
        <v>8671746</v>
      </c>
      <c r="E39" s="12" t="s">
        <v>95</v>
      </c>
      <c r="F39" s="13">
        <v>30944</v>
      </c>
    </row>
    <row r="40" spans="2:6" x14ac:dyDescent="0.25">
      <c r="B40" s="12" t="s">
        <v>96</v>
      </c>
      <c r="C40" s="13">
        <v>1686744</v>
      </c>
      <c r="E40" s="12" t="s">
        <v>97</v>
      </c>
      <c r="F40" s="13">
        <v>17417</v>
      </c>
    </row>
    <row r="41" spans="2:6" x14ac:dyDescent="0.25">
      <c r="B41" s="12" t="s">
        <v>98</v>
      </c>
      <c r="C41" s="13">
        <v>200947</v>
      </c>
      <c r="E41" s="12" t="s">
        <v>99</v>
      </c>
      <c r="F41" s="13">
        <v>15425</v>
      </c>
    </row>
    <row r="42" spans="2:6" x14ac:dyDescent="0.25">
      <c r="B42" s="12" t="s">
        <v>100</v>
      </c>
      <c r="C42" s="13">
        <v>1712178</v>
      </c>
      <c r="E42" s="12" t="s">
        <v>101</v>
      </c>
      <c r="F42" s="13">
        <v>13307</v>
      </c>
    </row>
    <row r="43" spans="2:6" x14ac:dyDescent="0.25">
      <c r="B43" s="12" t="s">
        <v>102</v>
      </c>
      <c r="C43" s="13">
        <v>206137</v>
      </c>
      <c r="E43" s="12" t="s">
        <v>103</v>
      </c>
      <c r="F43" s="13">
        <v>6283</v>
      </c>
    </row>
    <row r="44" spans="2:6" x14ac:dyDescent="0.25">
      <c r="B44" s="12" t="s">
        <v>104</v>
      </c>
      <c r="C44" s="13">
        <v>632494</v>
      </c>
      <c r="E44" s="12" t="s">
        <v>105</v>
      </c>
      <c r="F44" s="13">
        <v>4597</v>
      </c>
    </row>
    <row r="45" spans="2:6" x14ac:dyDescent="0.25">
      <c r="B45" s="12" t="s">
        <v>106</v>
      </c>
      <c r="C45" s="13">
        <v>590407</v>
      </c>
      <c r="E45" s="12" t="s">
        <v>107</v>
      </c>
      <c r="F45" s="13">
        <v>79260</v>
      </c>
    </row>
    <row r="46" spans="2:6" x14ac:dyDescent="0.25">
      <c r="B46" s="12" t="s">
        <v>108</v>
      </c>
      <c r="C46" s="13">
        <v>267746</v>
      </c>
      <c r="E46" s="12" t="s">
        <v>109</v>
      </c>
      <c r="F46" s="13">
        <v>74426</v>
      </c>
    </row>
    <row r="47" spans="2:6" x14ac:dyDescent="0.25">
      <c r="B47" s="12" t="s">
        <v>110</v>
      </c>
      <c r="C47" s="13">
        <v>1567254</v>
      </c>
      <c r="E47" s="12" t="s">
        <v>111</v>
      </c>
      <c r="F47" s="13">
        <v>18870</v>
      </c>
    </row>
    <row r="48" spans="2:6" x14ac:dyDescent="0.25">
      <c r="B48" s="12" t="s">
        <v>112</v>
      </c>
      <c r="C48" s="13">
        <v>278612</v>
      </c>
      <c r="E48" s="12" t="s">
        <v>113</v>
      </c>
      <c r="F48" s="13">
        <v>5145</v>
      </c>
    </row>
    <row r="49" spans="2:6" x14ac:dyDescent="0.25">
      <c r="B49" s="12" t="s">
        <v>114</v>
      </c>
      <c r="C49" s="13">
        <v>538583</v>
      </c>
      <c r="E49" s="12" t="s">
        <v>115</v>
      </c>
      <c r="F49" s="13">
        <v>5034</v>
      </c>
    </row>
    <row r="50" spans="2:6" x14ac:dyDescent="0.25">
      <c r="B50" s="12" t="s">
        <v>116</v>
      </c>
      <c r="C50" s="13">
        <v>339066</v>
      </c>
      <c r="E50" s="12" t="s">
        <v>117</v>
      </c>
      <c r="F50" s="13">
        <v>17407</v>
      </c>
    </row>
    <row r="51" spans="2:6" x14ac:dyDescent="0.25">
      <c r="B51" s="12" t="s">
        <v>118</v>
      </c>
      <c r="C51" s="13">
        <v>5732354</v>
      </c>
      <c r="E51" s="12" t="s">
        <v>119</v>
      </c>
      <c r="F51" s="13">
        <v>66342</v>
      </c>
    </row>
    <row r="52" spans="2:6" x14ac:dyDescent="0.25">
      <c r="B52" s="12" t="s">
        <v>120</v>
      </c>
      <c r="C52" s="13">
        <v>285211</v>
      </c>
      <c r="E52" s="12" t="s">
        <v>121</v>
      </c>
      <c r="F52" s="13">
        <v>90570</v>
      </c>
    </row>
    <row r="53" spans="2:6" x14ac:dyDescent="0.25">
      <c r="B53" s="12" t="s">
        <v>122</v>
      </c>
      <c r="C53" s="13">
        <v>674046</v>
      </c>
      <c r="E53" s="12" t="s">
        <v>123</v>
      </c>
      <c r="F53" s="13">
        <v>5977</v>
      </c>
    </row>
    <row r="54" spans="2:6" x14ac:dyDescent="0.25">
      <c r="B54" s="12" t="s">
        <v>124</v>
      </c>
      <c r="C54" s="13">
        <v>402126</v>
      </c>
      <c r="E54" s="12" t="s">
        <v>125</v>
      </c>
      <c r="F54" s="13">
        <v>21753</v>
      </c>
    </row>
    <row r="55" spans="2:6" x14ac:dyDescent="0.25">
      <c r="B55" s="12" t="s">
        <v>126</v>
      </c>
      <c r="C55" s="13">
        <v>210712</v>
      </c>
      <c r="E55" s="12" t="s">
        <v>127</v>
      </c>
      <c r="F55" s="13">
        <v>6697</v>
      </c>
    </row>
    <row r="56" spans="2:6" x14ac:dyDescent="0.25">
      <c r="B56" s="12" t="s">
        <v>128</v>
      </c>
      <c r="C56" s="13">
        <v>429461</v>
      </c>
      <c r="E56" s="12" t="s">
        <v>129</v>
      </c>
      <c r="F56" s="13">
        <v>18529</v>
      </c>
    </row>
    <row r="57" spans="2:6" x14ac:dyDescent="0.25">
      <c r="B57" s="12" t="s">
        <v>130</v>
      </c>
      <c r="C57" s="13">
        <v>2686147</v>
      </c>
      <c r="E57" s="12" t="s">
        <v>131</v>
      </c>
      <c r="F57" s="13">
        <v>5005</v>
      </c>
    </row>
    <row r="58" spans="2:6" x14ac:dyDescent="0.25">
      <c r="B58" s="12" t="s">
        <v>132</v>
      </c>
      <c r="C58" s="13">
        <v>542486</v>
      </c>
      <c r="E58" s="12" t="s">
        <v>133</v>
      </c>
      <c r="F58" s="13">
        <v>5411</v>
      </c>
    </row>
    <row r="59" spans="2:6" x14ac:dyDescent="0.25">
      <c r="B59" s="12" t="s">
        <v>134</v>
      </c>
      <c r="C59" s="13">
        <v>3776890</v>
      </c>
      <c r="E59" s="12" t="s">
        <v>135</v>
      </c>
      <c r="F59" s="13">
        <v>29561</v>
      </c>
    </row>
    <row r="60" spans="2:6" x14ac:dyDescent="0.25">
      <c r="B60" s="12" t="s">
        <v>136</v>
      </c>
      <c r="C60" s="13">
        <v>396118</v>
      </c>
      <c r="E60" s="12" t="s">
        <v>137</v>
      </c>
      <c r="F60" s="13">
        <v>6391</v>
      </c>
    </row>
    <row r="61" spans="2:6" x14ac:dyDescent="0.25">
      <c r="B61" s="12" t="s">
        <v>138</v>
      </c>
      <c r="C61" s="13">
        <v>854584</v>
      </c>
      <c r="E61" s="12" t="s">
        <v>139</v>
      </c>
      <c r="F61" s="13">
        <v>79517</v>
      </c>
    </row>
    <row r="62" spans="2:6" x14ac:dyDescent="0.25">
      <c r="B62" s="12" t="s">
        <v>140</v>
      </c>
      <c r="C62" s="13">
        <v>270179</v>
      </c>
      <c r="E62" s="12" t="s">
        <v>141</v>
      </c>
      <c r="F62" s="13">
        <v>118369</v>
      </c>
    </row>
    <row r="63" spans="2:6" x14ac:dyDescent="0.25">
      <c r="B63" s="12" t="s">
        <v>142</v>
      </c>
      <c r="C63" s="13">
        <v>206855</v>
      </c>
      <c r="E63" s="12" t="s">
        <v>143</v>
      </c>
      <c r="F63" s="13">
        <v>15201</v>
      </c>
    </row>
    <row r="64" spans="2:6" x14ac:dyDescent="0.25">
      <c r="B64" s="12" t="s">
        <v>144</v>
      </c>
      <c r="C64" s="13">
        <v>216214</v>
      </c>
      <c r="E64" s="12" t="s">
        <v>145</v>
      </c>
      <c r="F64" s="13">
        <v>19866</v>
      </c>
    </row>
    <row r="65" spans="2:6" x14ac:dyDescent="0.25">
      <c r="B65" s="12" t="s">
        <v>146</v>
      </c>
      <c r="C65" s="13">
        <v>325008</v>
      </c>
      <c r="E65" s="12" t="s">
        <v>147</v>
      </c>
      <c r="F65" s="13">
        <v>12686</v>
      </c>
    </row>
    <row r="66" spans="2:6" x14ac:dyDescent="0.25">
      <c r="B66" s="12" t="s">
        <v>148</v>
      </c>
      <c r="C66" s="13">
        <v>373687</v>
      </c>
      <c r="E66" s="12" t="s">
        <v>149</v>
      </c>
      <c r="F66" s="13">
        <v>6068</v>
      </c>
    </row>
    <row r="67" spans="2:6" x14ac:dyDescent="0.25">
      <c r="B67" s="12" t="s">
        <v>150</v>
      </c>
      <c r="C67" s="13">
        <v>298964</v>
      </c>
      <c r="E67" s="12" t="s">
        <v>151</v>
      </c>
      <c r="F67" s="13">
        <v>78302</v>
      </c>
    </row>
    <row r="68" spans="2:6" x14ac:dyDescent="0.25">
      <c r="B68" s="12" t="s">
        <v>152</v>
      </c>
      <c r="C68" s="13">
        <v>326332</v>
      </c>
      <c r="E68" s="12" t="s">
        <v>153</v>
      </c>
      <c r="F68" s="13">
        <v>8071</v>
      </c>
    </row>
    <row r="69" spans="2:6" x14ac:dyDescent="0.25">
      <c r="B69" s="12" t="s">
        <v>154</v>
      </c>
      <c r="C69" s="13">
        <v>335934</v>
      </c>
      <c r="E69" s="12" t="s">
        <v>155</v>
      </c>
      <c r="F69" s="13">
        <v>7849</v>
      </c>
    </row>
    <row r="70" spans="2:6" x14ac:dyDescent="0.25">
      <c r="B70" s="12" t="s">
        <v>156</v>
      </c>
      <c r="C70" s="13">
        <v>717589</v>
      </c>
      <c r="E70" s="12" t="s">
        <v>157</v>
      </c>
      <c r="F70" s="13">
        <v>21868</v>
      </c>
    </row>
    <row r="71" spans="2:6" x14ac:dyDescent="0.25">
      <c r="B71" s="12" t="s">
        <v>158</v>
      </c>
      <c r="C71" s="13">
        <v>213748</v>
      </c>
      <c r="E71" s="12" t="s">
        <v>159</v>
      </c>
      <c r="F71" s="13">
        <v>16128</v>
      </c>
    </row>
    <row r="72" spans="2:6" x14ac:dyDescent="0.25">
      <c r="B72" s="12" t="s">
        <v>160</v>
      </c>
      <c r="C72" s="13">
        <v>605666</v>
      </c>
      <c r="E72" s="12" t="s">
        <v>161</v>
      </c>
      <c r="F72" s="13">
        <v>19714</v>
      </c>
    </row>
    <row r="73" spans="2:6" x14ac:dyDescent="0.25">
      <c r="B73" s="12" t="s">
        <v>162</v>
      </c>
      <c r="C73" s="13">
        <v>224156</v>
      </c>
      <c r="E73" s="12" t="s">
        <v>163</v>
      </c>
      <c r="F73" s="13">
        <v>21403</v>
      </c>
    </row>
    <row r="74" spans="2:6" x14ac:dyDescent="0.25">
      <c r="B74" s="12" t="s">
        <v>164</v>
      </c>
      <c r="C74" s="13">
        <v>338928</v>
      </c>
      <c r="E74" s="12" t="s">
        <v>165</v>
      </c>
      <c r="F74" s="13">
        <v>123724</v>
      </c>
    </row>
    <row r="75" spans="2:6" x14ac:dyDescent="0.25">
      <c r="B75" s="12" t="s">
        <v>166</v>
      </c>
      <c r="C75" s="13">
        <v>387271</v>
      </c>
      <c r="E75" s="12" t="s">
        <v>167</v>
      </c>
      <c r="F75" s="13">
        <v>9640</v>
      </c>
    </row>
    <row r="76" spans="2:6" x14ac:dyDescent="0.25">
      <c r="B76" s="12" t="s">
        <v>168</v>
      </c>
      <c r="C76" s="13">
        <v>236344</v>
      </c>
      <c r="E76" s="12" t="s">
        <v>169</v>
      </c>
      <c r="F76" s="13">
        <v>10086</v>
      </c>
    </row>
    <row r="77" spans="2:6" x14ac:dyDescent="0.25">
      <c r="B77" s="12" t="s">
        <v>170</v>
      </c>
      <c r="C77" s="13">
        <v>490859</v>
      </c>
      <c r="E77" s="12" t="s">
        <v>171</v>
      </c>
      <c r="F77" s="13">
        <v>11878</v>
      </c>
    </row>
    <row r="78" spans="2:6" x14ac:dyDescent="0.25">
      <c r="B78" s="12" t="s">
        <v>172</v>
      </c>
      <c r="C78" s="13">
        <v>977158</v>
      </c>
      <c r="E78" s="12" t="s">
        <v>173</v>
      </c>
      <c r="F78" s="13">
        <v>14230</v>
      </c>
    </row>
    <row r="79" spans="2:6" x14ac:dyDescent="0.25">
      <c r="B79" s="12" t="s">
        <v>174</v>
      </c>
      <c r="C79" s="13">
        <v>201511</v>
      </c>
      <c r="E79" s="12" t="s">
        <v>175</v>
      </c>
      <c r="F79" s="13">
        <v>50885</v>
      </c>
    </row>
    <row r="80" spans="2:6" x14ac:dyDescent="0.25">
      <c r="B80" s="12" t="s">
        <v>176</v>
      </c>
      <c r="C80" s="13">
        <v>853252</v>
      </c>
      <c r="E80" s="12" t="s">
        <v>177</v>
      </c>
      <c r="F80" s="13">
        <v>14149</v>
      </c>
    </row>
    <row r="81" spans="2:6" x14ac:dyDescent="0.25">
      <c r="B81" s="12" t="s">
        <v>178</v>
      </c>
      <c r="C81" s="13">
        <v>5853575</v>
      </c>
      <c r="E81" s="12" t="s">
        <v>179</v>
      </c>
      <c r="F81" s="13">
        <v>19385</v>
      </c>
    </row>
    <row r="82" spans="2:6" x14ac:dyDescent="0.25">
      <c r="B82" s="12" t="s">
        <v>180</v>
      </c>
      <c r="C82" s="13">
        <v>200157</v>
      </c>
      <c r="E82" s="12" t="s">
        <v>181</v>
      </c>
      <c r="F82" s="13">
        <v>23649</v>
      </c>
    </row>
    <row r="83" spans="2:6" x14ac:dyDescent="0.25">
      <c r="B83" s="12" t="s">
        <v>182</v>
      </c>
      <c r="C83" s="13">
        <v>329066</v>
      </c>
      <c r="E83" s="12" t="s">
        <v>183</v>
      </c>
      <c r="F83" s="13">
        <v>4738</v>
      </c>
    </row>
    <row r="84" spans="2:6" x14ac:dyDescent="0.25">
      <c r="B84" s="12" t="s">
        <v>184</v>
      </c>
      <c r="C84" s="13">
        <v>1699881</v>
      </c>
      <c r="E84" s="12" t="s">
        <v>185</v>
      </c>
      <c r="F84" s="13">
        <v>37523</v>
      </c>
    </row>
    <row r="85" spans="2:6" x14ac:dyDescent="0.25">
      <c r="B85" s="12" t="s">
        <v>186</v>
      </c>
      <c r="C85" s="13">
        <v>361075</v>
      </c>
      <c r="E85" s="12" t="s">
        <v>187</v>
      </c>
      <c r="F85" s="13">
        <v>19206</v>
      </c>
    </row>
    <row r="86" spans="2:6" x14ac:dyDescent="0.25">
      <c r="B86" s="12" t="s">
        <v>188</v>
      </c>
      <c r="C86" s="13">
        <v>347693</v>
      </c>
      <c r="E86" s="12" t="s">
        <v>189</v>
      </c>
      <c r="F86" s="13">
        <v>4249</v>
      </c>
    </row>
    <row r="87" spans="2:6" x14ac:dyDescent="0.25">
      <c r="B87" s="12" t="s">
        <v>190</v>
      </c>
      <c r="C87" s="13">
        <v>1247374</v>
      </c>
      <c r="E87" s="12" t="s">
        <v>191</v>
      </c>
      <c r="F87" s="13">
        <v>7225</v>
      </c>
    </row>
    <row r="88" spans="2:6" x14ac:dyDescent="0.25">
      <c r="B88" s="12" t="s">
        <v>192</v>
      </c>
      <c r="C88" s="13">
        <v>204562</v>
      </c>
      <c r="E88" s="12" t="s">
        <v>193</v>
      </c>
      <c r="F88" s="13">
        <v>27421</v>
      </c>
    </row>
    <row r="89" spans="2:6" x14ac:dyDescent="0.25">
      <c r="B89" s="12" t="s">
        <v>194</v>
      </c>
      <c r="C89" s="13">
        <v>1674218</v>
      </c>
      <c r="E89" s="12" t="s">
        <v>195</v>
      </c>
      <c r="F89" s="13">
        <v>6670</v>
      </c>
    </row>
    <row r="90" spans="2:6" x14ac:dyDescent="0.25">
      <c r="B90" s="12" t="s">
        <v>196</v>
      </c>
      <c r="C90" s="13">
        <v>255401</v>
      </c>
      <c r="E90" s="12" t="s">
        <v>197</v>
      </c>
      <c r="F90" s="13">
        <v>7674</v>
      </c>
    </row>
    <row r="91" spans="2:6" x14ac:dyDescent="0.25">
      <c r="B91" s="12" t="s">
        <v>198</v>
      </c>
      <c r="C91" s="13">
        <v>257222</v>
      </c>
      <c r="E91" s="12" t="s">
        <v>199</v>
      </c>
      <c r="F91" s="13">
        <v>15825</v>
      </c>
    </row>
    <row r="92" spans="2:6" x14ac:dyDescent="0.25">
      <c r="B92" s="12" t="s">
        <v>200</v>
      </c>
      <c r="C92" s="13">
        <v>418404</v>
      </c>
      <c r="E92" s="12" t="s">
        <v>201</v>
      </c>
      <c r="F92" s="13">
        <v>10907</v>
      </c>
    </row>
    <row r="93" spans="2:6" x14ac:dyDescent="0.25">
      <c r="B93" s="12" t="s">
        <v>202</v>
      </c>
      <c r="C93" s="13">
        <v>597257</v>
      </c>
      <c r="E93" s="12" t="s">
        <v>203</v>
      </c>
      <c r="F93" s="13">
        <v>23204</v>
      </c>
    </row>
    <row r="94" spans="2:6" x14ac:dyDescent="0.25">
      <c r="B94" s="12" t="s">
        <v>204</v>
      </c>
      <c r="C94" s="13">
        <v>227316</v>
      </c>
      <c r="E94" s="12" t="s">
        <v>205</v>
      </c>
      <c r="F94" s="13">
        <v>27355</v>
      </c>
    </row>
    <row r="95" spans="2:6" x14ac:dyDescent="0.25">
      <c r="B95" s="12" t="s">
        <v>206</v>
      </c>
      <c r="C95" s="13">
        <v>277915</v>
      </c>
      <c r="E95" s="12" t="s">
        <v>207</v>
      </c>
      <c r="F95" s="13">
        <v>15724</v>
      </c>
    </row>
    <row r="96" spans="2:6" x14ac:dyDescent="0.25">
      <c r="B96" s="12" t="s">
        <v>208</v>
      </c>
      <c r="C96" s="13">
        <v>394530</v>
      </c>
      <c r="E96" s="12" t="s">
        <v>209</v>
      </c>
      <c r="F96" s="13">
        <v>12050</v>
      </c>
    </row>
    <row r="97" spans="2:6" x14ac:dyDescent="0.25">
      <c r="B97" s="12" t="s">
        <v>210</v>
      </c>
      <c r="C97" s="13">
        <v>318300</v>
      </c>
      <c r="E97" s="12" t="s">
        <v>211</v>
      </c>
      <c r="F97" s="13">
        <v>143213</v>
      </c>
    </row>
    <row r="98" spans="2:6" x14ac:dyDescent="0.25">
      <c r="B98" s="12" t="s">
        <v>212</v>
      </c>
      <c r="C98" s="13">
        <v>251462</v>
      </c>
      <c r="E98" s="12" t="s">
        <v>213</v>
      </c>
      <c r="F98" s="13">
        <v>13557</v>
      </c>
    </row>
    <row r="99" spans="2:6" x14ac:dyDescent="0.25">
      <c r="B99" s="12" t="s">
        <v>214</v>
      </c>
      <c r="C99" s="13">
        <v>2196623</v>
      </c>
      <c r="E99" s="12" t="s">
        <v>215</v>
      </c>
      <c r="F99" s="13">
        <v>5531</v>
      </c>
    </row>
    <row r="100" spans="2:6" x14ac:dyDescent="0.25">
      <c r="B100" s="12" t="s">
        <v>216</v>
      </c>
      <c r="C100" s="13">
        <v>315631</v>
      </c>
      <c r="E100" s="12" t="s">
        <v>217</v>
      </c>
      <c r="F100" s="13">
        <v>6608</v>
      </c>
    </row>
    <row r="101" spans="2:6" x14ac:dyDescent="0.25">
      <c r="B101" s="12" t="s">
        <v>218</v>
      </c>
      <c r="C101" s="13">
        <v>291217</v>
      </c>
      <c r="E101" s="12" t="s">
        <v>219</v>
      </c>
      <c r="F101" s="13">
        <v>6390</v>
      </c>
    </row>
    <row r="102" spans="2:6" x14ac:dyDescent="0.25">
      <c r="B102" s="12" t="s">
        <v>220</v>
      </c>
      <c r="C102" s="13">
        <v>461864</v>
      </c>
      <c r="E102" s="12" t="s">
        <v>221</v>
      </c>
      <c r="F102" s="13">
        <v>13056</v>
      </c>
    </row>
    <row r="103" spans="2:6" x14ac:dyDescent="0.25">
      <c r="B103" s="12" t="s">
        <v>222</v>
      </c>
      <c r="C103" s="13">
        <v>240381</v>
      </c>
      <c r="E103" s="12" t="s">
        <v>223</v>
      </c>
      <c r="F103" s="13">
        <v>5116</v>
      </c>
    </row>
    <row r="104" spans="2:6" x14ac:dyDescent="0.25">
      <c r="B104" s="12" t="s">
        <v>224</v>
      </c>
      <c r="C104" s="13">
        <v>12237376</v>
      </c>
      <c r="E104" s="12" t="s">
        <v>225</v>
      </c>
      <c r="F104" s="13">
        <v>100842</v>
      </c>
    </row>
    <row r="105" spans="2:6" x14ac:dyDescent="0.25">
      <c r="B105" s="12" t="s">
        <v>226</v>
      </c>
      <c r="C105" s="13">
        <v>974397</v>
      </c>
      <c r="E105" s="12" t="s">
        <v>227</v>
      </c>
      <c r="F105" s="13">
        <v>20346</v>
      </c>
    </row>
    <row r="106" spans="2:6" x14ac:dyDescent="0.25">
      <c r="B106" s="12" t="s">
        <v>228</v>
      </c>
      <c r="C106" s="13">
        <v>272280</v>
      </c>
      <c r="E106" s="12" t="s">
        <v>229</v>
      </c>
      <c r="F106" s="13">
        <v>31433</v>
      </c>
    </row>
    <row r="107" spans="2:6" x14ac:dyDescent="0.25">
      <c r="B107" s="12" t="s">
        <v>230</v>
      </c>
      <c r="C107" s="13">
        <v>450305</v>
      </c>
      <c r="E107" s="12" t="s">
        <v>231</v>
      </c>
      <c r="F107" s="13">
        <v>31371</v>
      </c>
    </row>
    <row r="108" spans="2:6" x14ac:dyDescent="0.25">
      <c r="B108" s="12" t="s">
        <v>232</v>
      </c>
      <c r="C108" s="13">
        <v>779553</v>
      </c>
      <c r="E108" s="12" t="s">
        <v>233</v>
      </c>
      <c r="F108" s="13">
        <v>1869</v>
      </c>
    </row>
    <row r="109" spans="2:6" x14ac:dyDescent="0.25">
      <c r="B109" s="12" t="s">
        <v>234</v>
      </c>
      <c r="C109" s="13">
        <v>504803</v>
      </c>
      <c r="E109" s="12" t="s">
        <v>235</v>
      </c>
      <c r="F109" s="13">
        <v>9231</v>
      </c>
    </row>
    <row r="110" spans="2:6" x14ac:dyDescent="0.25">
      <c r="B110" s="12" t="s">
        <v>236</v>
      </c>
      <c r="C110" s="13">
        <v>1056190</v>
      </c>
      <c r="E110" s="12" t="s">
        <v>237</v>
      </c>
      <c r="F110" s="13">
        <v>24005</v>
      </c>
    </row>
    <row r="111" spans="2:6" x14ac:dyDescent="0.25">
      <c r="B111" s="12" t="s">
        <v>238</v>
      </c>
      <c r="C111" s="13">
        <v>6077522</v>
      </c>
      <c r="E111" s="12" t="s">
        <v>239</v>
      </c>
      <c r="F111" s="13">
        <v>7466</v>
      </c>
    </row>
    <row r="112" spans="2:6" x14ac:dyDescent="0.25">
      <c r="B112" s="12" t="s">
        <v>240</v>
      </c>
      <c r="C112" s="13">
        <v>1306795</v>
      </c>
      <c r="E112" s="12" t="s">
        <v>241</v>
      </c>
      <c r="F112" s="13">
        <v>25479</v>
      </c>
    </row>
    <row r="113" spans="2:6" x14ac:dyDescent="0.25">
      <c r="B113" s="12" t="s">
        <v>242</v>
      </c>
      <c r="C113" s="13">
        <v>2914866</v>
      </c>
      <c r="E113" s="12" t="s">
        <v>243</v>
      </c>
      <c r="F113" s="13">
        <v>3362</v>
      </c>
    </row>
    <row r="114" spans="2:6" x14ac:dyDescent="0.25">
      <c r="B114" s="12" t="s">
        <v>244</v>
      </c>
      <c r="C114" s="13">
        <v>646843</v>
      </c>
      <c r="E114" s="12" t="s">
        <v>245</v>
      </c>
      <c r="F114" s="13">
        <v>13304</v>
      </c>
    </row>
    <row r="115" spans="2:6" x14ac:dyDescent="0.25">
      <c r="B115" s="12" t="s">
        <v>246</v>
      </c>
      <c r="C115" s="13">
        <v>321907</v>
      </c>
      <c r="E115" s="12" t="s">
        <v>247</v>
      </c>
      <c r="F115" s="13">
        <v>7301</v>
      </c>
    </row>
    <row r="116" spans="2:6" x14ac:dyDescent="0.25">
      <c r="B116" s="12" t="s">
        <v>248</v>
      </c>
      <c r="C116" s="13">
        <v>357301</v>
      </c>
      <c r="E116" s="12" t="s">
        <v>249</v>
      </c>
      <c r="F116" s="13">
        <v>13857</v>
      </c>
    </row>
    <row r="117" spans="2:6" x14ac:dyDescent="0.25">
      <c r="B117" s="12" t="s">
        <v>250</v>
      </c>
      <c r="C117" s="13">
        <v>254348</v>
      </c>
      <c r="E117" s="12" t="s">
        <v>251</v>
      </c>
      <c r="F117" s="13">
        <v>9768</v>
      </c>
    </row>
    <row r="118" spans="2:6" x14ac:dyDescent="0.25">
      <c r="B118" s="12" t="s">
        <v>252</v>
      </c>
      <c r="C118" s="13">
        <v>298954</v>
      </c>
      <c r="E118" s="12" t="s">
        <v>253</v>
      </c>
      <c r="F118" s="13">
        <v>4104</v>
      </c>
    </row>
    <row r="119" spans="2:6" x14ac:dyDescent="0.25">
      <c r="B119" s="12" t="s">
        <v>254</v>
      </c>
      <c r="C119" s="13">
        <v>242984</v>
      </c>
      <c r="E119" s="12" t="s">
        <v>255</v>
      </c>
      <c r="F119" s="13">
        <v>61539</v>
      </c>
    </row>
    <row r="120" spans="2:6" x14ac:dyDescent="0.25">
      <c r="B120" s="12" t="s">
        <v>256</v>
      </c>
      <c r="C120" s="13">
        <v>1158642</v>
      </c>
      <c r="E120" s="12" t="s">
        <v>257</v>
      </c>
      <c r="F120" s="13">
        <v>14201</v>
      </c>
    </row>
    <row r="121" spans="2:6" x14ac:dyDescent="0.25">
      <c r="B121" s="12" t="s">
        <v>258</v>
      </c>
      <c r="C121" s="13">
        <v>226213</v>
      </c>
      <c r="E121" s="12" t="s">
        <v>259</v>
      </c>
      <c r="F121" s="13">
        <v>5998</v>
      </c>
    </row>
    <row r="122" spans="2:6" x14ac:dyDescent="0.25">
      <c r="B122" s="12" t="s">
        <v>260</v>
      </c>
      <c r="C122" s="13">
        <v>561456</v>
      </c>
      <c r="E122" s="12" t="s">
        <v>261</v>
      </c>
      <c r="F122" s="13">
        <v>65070</v>
      </c>
    </row>
    <row r="123" spans="2:6" x14ac:dyDescent="0.25">
      <c r="B123" s="12" t="s">
        <v>262</v>
      </c>
      <c r="C123" s="13">
        <v>963212</v>
      </c>
      <c r="E123" s="12" t="s">
        <v>263</v>
      </c>
      <c r="F123" s="13">
        <v>17682</v>
      </c>
    </row>
    <row r="124" spans="2:6" x14ac:dyDescent="0.25">
      <c r="B124" s="12" t="s">
        <v>264</v>
      </c>
      <c r="C124" s="13">
        <v>19426449</v>
      </c>
      <c r="E124" s="12" t="s">
        <v>265</v>
      </c>
      <c r="F124" s="13">
        <v>6825</v>
      </c>
    </row>
    <row r="125" spans="2:6" x14ac:dyDescent="0.25">
      <c r="B125" s="12" t="s">
        <v>266</v>
      </c>
      <c r="C125" s="13">
        <v>608857</v>
      </c>
      <c r="E125" s="12" t="s">
        <v>267</v>
      </c>
      <c r="F125" s="13">
        <v>20014</v>
      </c>
    </row>
    <row r="126" spans="2:6" x14ac:dyDescent="0.25">
      <c r="B126" s="12" t="s">
        <v>268</v>
      </c>
      <c r="C126" s="13">
        <v>982276</v>
      </c>
      <c r="E126" s="12" t="s">
        <v>269</v>
      </c>
      <c r="F126" s="13">
        <v>30522</v>
      </c>
    </row>
    <row r="127" spans="2:6" x14ac:dyDescent="0.25">
      <c r="B127" s="12" t="s">
        <v>270</v>
      </c>
      <c r="C127" s="13">
        <v>208157</v>
      </c>
      <c r="E127" s="12" t="s">
        <v>271</v>
      </c>
      <c r="F127" s="13">
        <v>39479</v>
      </c>
    </row>
    <row r="128" spans="2:6" x14ac:dyDescent="0.25">
      <c r="B128" s="12" t="s">
        <v>272</v>
      </c>
      <c r="C128" s="13">
        <v>819508</v>
      </c>
      <c r="E128" s="12" t="s">
        <v>273</v>
      </c>
      <c r="F128" s="13">
        <v>16948</v>
      </c>
    </row>
    <row r="129" spans="2:6" x14ac:dyDescent="0.25">
      <c r="B129" s="12" t="s">
        <v>274</v>
      </c>
      <c r="C129" s="13">
        <v>1853896</v>
      </c>
      <c r="E129" s="12" t="s">
        <v>275</v>
      </c>
      <c r="F129" s="13">
        <v>8127</v>
      </c>
    </row>
    <row r="130" spans="2:6" x14ac:dyDescent="0.25">
      <c r="B130" s="12" t="s">
        <v>276</v>
      </c>
      <c r="C130" s="13">
        <v>376117</v>
      </c>
      <c r="E130" s="12" t="s">
        <v>277</v>
      </c>
      <c r="F130" s="13">
        <v>12604</v>
      </c>
    </row>
    <row r="131" spans="2:6" x14ac:dyDescent="0.25">
      <c r="B131" s="12" t="s">
        <v>278</v>
      </c>
      <c r="C131" s="13">
        <v>510675</v>
      </c>
      <c r="E131" s="12" t="s">
        <v>279</v>
      </c>
      <c r="F131" s="13">
        <v>19384</v>
      </c>
    </row>
    <row r="132" spans="2:6" x14ac:dyDescent="0.25">
      <c r="B132" s="12" t="s">
        <v>280</v>
      </c>
      <c r="C132" s="13">
        <v>359559</v>
      </c>
      <c r="E132" s="12" t="s">
        <v>281</v>
      </c>
      <c r="F132" s="13">
        <v>17472</v>
      </c>
    </row>
    <row r="133" spans="2:6" x14ac:dyDescent="0.25">
      <c r="B133" s="12" t="s">
        <v>282</v>
      </c>
      <c r="C133" s="13">
        <v>390172</v>
      </c>
      <c r="E133" s="12" t="s">
        <v>283</v>
      </c>
      <c r="F133" s="13">
        <v>4989</v>
      </c>
    </row>
    <row r="134" spans="2:6" x14ac:dyDescent="0.25">
      <c r="B134" s="12" t="s">
        <v>284</v>
      </c>
      <c r="C134" s="13">
        <v>259781</v>
      </c>
      <c r="E134" s="12" t="s">
        <v>285</v>
      </c>
      <c r="F134" s="13">
        <v>10913</v>
      </c>
    </row>
    <row r="135" spans="2:6" x14ac:dyDescent="0.25">
      <c r="B135" s="12" t="s">
        <v>286</v>
      </c>
      <c r="C135" s="13">
        <v>5696125</v>
      </c>
      <c r="E135" s="12" t="s">
        <v>287</v>
      </c>
      <c r="F135" s="13">
        <v>7941</v>
      </c>
    </row>
    <row r="136" spans="2:6" x14ac:dyDescent="0.25">
      <c r="B136" s="12" t="s">
        <v>288</v>
      </c>
      <c r="C136" s="13">
        <v>419946</v>
      </c>
      <c r="E136" s="12" t="s">
        <v>289</v>
      </c>
      <c r="F136" s="13">
        <v>6273</v>
      </c>
    </row>
    <row r="137" spans="2:6" x14ac:dyDescent="0.25">
      <c r="B137" s="12" t="s">
        <v>290</v>
      </c>
      <c r="C137" s="13">
        <v>3976313</v>
      </c>
      <c r="E137" s="12" t="s">
        <v>291</v>
      </c>
      <c r="F137" s="13">
        <v>6335</v>
      </c>
    </row>
    <row r="138" spans="2:6" x14ac:dyDescent="0.25">
      <c r="B138" s="12" t="s">
        <v>292</v>
      </c>
      <c r="C138" s="13">
        <v>1745039</v>
      </c>
      <c r="E138" s="12" t="s">
        <v>293</v>
      </c>
      <c r="F138" s="13">
        <v>75513</v>
      </c>
    </row>
    <row r="139" spans="2:6" x14ac:dyDescent="0.25">
      <c r="B139" s="12" t="s">
        <v>294</v>
      </c>
      <c r="C139" s="13">
        <v>437745</v>
      </c>
      <c r="E139" s="12" t="s">
        <v>295</v>
      </c>
      <c r="F139" s="13">
        <v>6311</v>
      </c>
    </row>
    <row r="140" spans="2:6" x14ac:dyDescent="0.25">
      <c r="B140" s="12" t="s">
        <v>296</v>
      </c>
      <c r="C140" s="13">
        <v>205356</v>
      </c>
      <c r="E140" s="12" t="s">
        <v>297</v>
      </c>
      <c r="F140" s="13">
        <v>5354</v>
      </c>
    </row>
    <row r="141" spans="2:6" x14ac:dyDescent="0.25">
      <c r="B141" s="12" t="s">
        <v>298</v>
      </c>
      <c r="C141" s="13">
        <v>2104238</v>
      </c>
      <c r="E141" s="12" t="s">
        <v>299</v>
      </c>
      <c r="F141" s="13">
        <v>4975</v>
      </c>
    </row>
    <row r="142" spans="2:6" x14ac:dyDescent="0.25">
      <c r="B142" s="12" t="s">
        <v>300</v>
      </c>
      <c r="C142" s="13">
        <v>314766</v>
      </c>
      <c r="E142" s="12" t="s">
        <v>301</v>
      </c>
      <c r="F142" s="13">
        <v>68472</v>
      </c>
    </row>
    <row r="143" spans="2:6" x14ac:dyDescent="0.25">
      <c r="B143" s="12" t="s">
        <v>302</v>
      </c>
      <c r="C143" s="13">
        <v>1285806</v>
      </c>
      <c r="E143" s="12" t="s">
        <v>303</v>
      </c>
      <c r="F143" s="13">
        <v>19311</v>
      </c>
    </row>
    <row r="144" spans="2:6" x14ac:dyDescent="0.25">
      <c r="B144" s="12" t="s">
        <v>304</v>
      </c>
      <c r="C144" s="13">
        <v>588609</v>
      </c>
      <c r="E144" s="12" t="s">
        <v>305</v>
      </c>
      <c r="F144" s="13">
        <v>7685</v>
      </c>
    </row>
    <row r="145" spans="2:6" x14ac:dyDescent="0.25">
      <c r="B145" s="12" t="s">
        <v>306</v>
      </c>
      <c r="C145" s="13">
        <v>1106646</v>
      </c>
      <c r="E145" s="12" t="s">
        <v>307</v>
      </c>
      <c r="F145" s="13">
        <v>2849</v>
      </c>
    </row>
    <row r="146" spans="2:6" x14ac:dyDescent="0.25">
      <c r="B146" s="12" t="s">
        <v>308</v>
      </c>
      <c r="C146" s="13">
        <v>276278</v>
      </c>
      <c r="E146" s="12" t="s">
        <v>309</v>
      </c>
      <c r="F146" s="13">
        <v>6608</v>
      </c>
    </row>
    <row r="147" spans="2:6" x14ac:dyDescent="0.25">
      <c r="B147" s="12" t="s">
        <v>310</v>
      </c>
      <c r="C147" s="13">
        <v>446529</v>
      </c>
      <c r="E147" s="12" t="s">
        <v>311</v>
      </c>
      <c r="F147" s="13">
        <v>6262</v>
      </c>
    </row>
    <row r="148" spans="2:6" x14ac:dyDescent="0.25">
      <c r="B148" s="12" t="s">
        <v>312</v>
      </c>
      <c r="C148" s="13">
        <v>1059150</v>
      </c>
      <c r="E148" s="12" t="s">
        <v>313</v>
      </c>
      <c r="F148" s="13">
        <v>12142</v>
      </c>
    </row>
    <row r="149" spans="2:6" x14ac:dyDescent="0.25">
      <c r="B149" s="12" t="s">
        <v>314</v>
      </c>
      <c r="C149" s="13">
        <v>2276703</v>
      </c>
      <c r="E149" s="12" t="s">
        <v>315</v>
      </c>
      <c r="F149" s="13">
        <v>52515</v>
      </c>
    </row>
    <row r="150" spans="2:6" x14ac:dyDescent="0.25">
      <c r="B150" s="12" t="s">
        <v>316</v>
      </c>
      <c r="C150" s="13">
        <v>217312</v>
      </c>
      <c r="E150" s="12" t="s">
        <v>317</v>
      </c>
      <c r="F150" s="13">
        <v>146649</v>
      </c>
    </row>
    <row r="151" spans="2:6" x14ac:dyDescent="0.25">
      <c r="B151" s="12" t="s">
        <v>318</v>
      </c>
      <c r="C151" s="13">
        <v>704327</v>
      </c>
      <c r="E151" s="12" t="s">
        <v>319</v>
      </c>
      <c r="F151" s="13">
        <v>5658</v>
      </c>
    </row>
    <row r="152" spans="2:6" x14ac:dyDescent="0.25">
      <c r="B152" s="12" t="s">
        <v>320</v>
      </c>
      <c r="C152" s="13">
        <v>218443</v>
      </c>
      <c r="E152" s="12" t="s">
        <v>321</v>
      </c>
      <c r="F152" s="13">
        <v>18824</v>
      </c>
    </row>
    <row r="153" spans="2:6" x14ac:dyDescent="0.25">
      <c r="B153" s="12" t="s">
        <v>322</v>
      </c>
      <c r="C153" s="13">
        <v>276443</v>
      </c>
      <c r="E153" s="12" t="s">
        <v>323</v>
      </c>
      <c r="F153" s="13">
        <v>57468</v>
      </c>
    </row>
    <row r="154" spans="2:6" x14ac:dyDescent="0.25">
      <c r="B154" s="12" t="s">
        <v>324</v>
      </c>
      <c r="C154" s="13">
        <v>261835</v>
      </c>
      <c r="E154" s="12" t="s">
        <v>325</v>
      </c>
      <c r="F154" s="13">
        <v>14432</v>
      </c>
    </row>
    <row r="155" spans="2:6" x14ac:dyDescent="0.25">
      <c r="B155" s="12" t="s">
        <v>326</v>
      </c>
      <c r="C155" s="13">
        <v>1946618</v>
      </c>
      <c r="E155" s="12" t="s">
        <v>327</v>
      </c>
      <c r="F155" s="13">
        <v>4392</v>
      </c>
    </row>
    <row r="156" spans="2:6" x14ac:dyDescent="0.25">
      <c r="B156" s="12" t="s">
        <v>328</v>
      </c>
      <c r="C156" s="13">
        <v>268331</v>
      </c>
      <c r="E156" s="12" t="s">
        <v>329</v>
      </c>
      <c r="F156" s="13">
        <v>7541</v>
      </c>
    </row>
    <row r="157" spans="2:6" x14ac:dyDescent="0.25">
      <c r="B157" s="12" t="s">
        <v>330</v>
      </c>
      <c r="C157" s="13">
        <v>1178533</v>
      </c>
      <c r="E157" s="12" t="s">
        <v>331</v>
      </c>
      <c r="F157" s="13">
        <v>7216</v>
      </c>
    </row>
    <row r="158" spans="2:6" x14ac:dyDescent="0.25">
      <c r="B158" s="12" t="s">
        <v>332</v>
      </c>
      <c r="C158" s="13">
        <v>1992689</v>
      </c>
      <c r="E158" s="12" t="s">
        <v>333</v>
      </c>
      <c r="F158" s="13">
        <v>14230</v>
      </c>
    </row>
    <row r="159" spans="2:6" x14ac:dyDescent="0.25">
      <c r="B159" s="12" t="s">
        <v>334</v>
      </c>
      <c r="C159" s="13">
        <v>3070300</v>
      </c>
      <c r="E159" s="12" t="s">
        <v>335</v>
      </c>
      <c r="F159" s="13">
        <v>5611</v>
      </c>
    </row>
    <row r="160" spans="2:6" x14ac:dyDescent="0.25">
      <c r="B160" s="12" t="s">
        <v>336</v>
      </c>
      <c r="C160" s="13">
        <v>3515933</v>
      </c>
      <c r="E160" s="12" t="s">
        <v>337</v>
      </c>
      <c r="F160" s="13">
        <v>5141</v>
      </c>
    </row>
    <row r="161" spans="2:6" x14ac:dyDescent="0.25">
      <c r="B161" s="12" t="s">
        <v>338</v>
      </c>
      <c r="C161" s="13">
        <v>1837446</v>
      </c>
      <c r="E161" s="12" t="s">
        <v>339</v>
      </c>
      <c r="F161" s="13">
        <v>3754</v>
      </c>
    </row>
    <row r="162" spans="2:6" x14ac:dyDescent="0.25">
      <c r="B162" s="12" t="s">
        <v>340</v>
      </c>
      <c r="C162" s="13">
        <v>1844410</v>
      </c>
      <c r="E162" s="12" t="s">
        <v>341</v>
      </c>
      <c r="F162" s="13">
        <v>18534</v>
      </c>
    </row>
    <row r="163" spans="2:6" x14ac:dyDescent="0.25">
      <c r="B163" s="12" t="s">
        <v>342</v>
      </c>
      <c r="C163" s="13">
        <v>202197</v>
      </c>
      <c r="E163" s="12" t="s">
        <v>343</v>
      </c>
      <c r="F163" s="13">
        <v>14024</v>
      </c>
    </row>
    <row r="164" spans="2:6" x14ac:dyDescent="0.25">
      <c r="B164" s="12" t="s">
        <v>344</v>
      </c>
      <c r="C164" s="13">
        <v>278031</v>
      </c>
      <c r="E164" s="12" t="s">
        <v>345</v>
      </c>
      <c r="F164" s="13">
        <v>15588</v>
      </c>
    </row>
    <row r="165" spans="2:6" x14ac:dyDescent="0.25">
      <c r="B165" s="12" t="s">
        <v>346</v>
      </c>
      <c r="C165" s="13">
        <v>297329</v>
      </c>
      <c r="E165" s="12" t="s">
        <v>347</v>
      </c>
      <c r="F165" s="13">
        <v>5089</v>
      </c>
    </row>
    <row r="166" spans="2:6" x14ac:dyDescent="0.25">
      <c r="B166" s="12" t="s">
        <v>348</v>
      </c>
      <c r="C166" s="13">
        <v>309466</v>
      </c>
      <c r="E166" s="12" t="s">
        <v>349</v>
      </c>
      <c r="F166" s="13">
        <v>23009</v>
      </c>
    </row>
    <row r="167" spans="2:6" x14ac:dyDescent="0.25">
      <c r="B167" s="12" t="s">
        <v>350</v>
      </c>
      <c r="C167" s="13">
        <v>366713</v>
      </c>
      <c r="E167" s="12" t="s">
        <v>351</v>
      </c>
      <c r="F167" s="13">
        <v>7061</v>
      </c>
    </row>
    <row r="168" spans="2:6" x14ac:dyDescent="0.25">
      <c r="B168" s="12" t="s">
        <v>352</v>
      </c>
      <c r="C168" s="13">
        <v>3544011</v>
      </c>
      <c r="E168" s="12" t="s">
        <v>353</v>
      </c>
      <c r="F168" s="13">
        <v>8400</v>
      </c>
    </row>
    <row r="169" spans="2:6" x14ac:dyDescent="0.25">
      <c r="B169" s="12" t="s">
        <v>354</v>
      </c>
      <c r="C169" s="13">
        <v>288052</v>
      </c>
      <c r="E169" s="12" t="s">
        <v>355</v>
      </c>
      <c r="F169" s="13">
        <v>128979</v>
      </c>
    </row>
    <row r="170" spans="2:6" x14ac:dyDescent="0.25">
      <c r="B170" s="12" t="s">
        <v>356</v>
      </c>
      <c r="C170" s="13">
        <v>278921</v>
      </c>
      <c r="E170" s="12" t="s">
        <v>357</v>
      </c>
      <c r="F170" s="13">
        <v>3978</v>
      </c>
    </row>
    <row r="171" spans="2:6" x14ac:dyDescent="0.25">
      <c r="B171" s="12" t="s">
        <v>358</v>
      </c>
      <c r="C171" s="13">
        <v>447279</v>
      </c>
      <c r="E171" s="12" t="s">
        <v>359</v>
      </c>
      <c r="F171" s="13">
        <v>63073</v>
      </c>
    </row>
    <row r="172" spans="2:6" x14ac:dyDescent="0.25">
      <c r="B172" s="12" t="s">
        <v>360</v>
      </c>
      <c r="C172" s="13">
        <v>442145</v>
      </c>
      <c r="E172" s="12" t="s">
        <v>361</v>
      </c>
      <c r="F172" s="13">
        <v>8075</v>
      </c>
    </row>
    <row r="173" spans="2:6" x14ac:dyDescent="0.25">
      <c r="B173" s="12" t="s">
        <v>362</v>
      </c>
      <c r="C173" s="13">
        <v>282651</v>
      </c>
      <c r="E173" s="12" t="s">
        <v>363</v>
      </c>
      <c r="F173" s="13">
        <v>5301</v>
      </c>
    </row>
    <row r="174" spans="2:6" x14ac:dyDescent="0.25">
      <c r="B174" s="12" t="s">
        <v>364</v>
      </c>
      <c r="C174" s="13">
        <v>2156323</v>
      </c>
      <c r="E174" s="12" t="s">
        <v>365</v>
      </c>
      <c r="F174" s="13">
        <v>14849</v>
      </c>
    </row>
    <row r="175" spans="2:6" x14ac:dyDescent="0.25">
      <c r="B175" s="12" t="s">
        <v>366</v>
      </c>
      <c r="C175" s="13">
        <v>414847</v>
      </c>
      <c r="E175" s="12" t="s">
        <v>367</v>
      </c>
      <c r="F175" s="13">
        <v>106988</v>
      </c>
    </row>
    <row r="176" spans="2:6" x14ac:dyDescent="0.25">
      <c r="B176" s="12" t="s">
        <v>368</v>
      </c>
      <c r="C176" s="13">
        <v>413660</v>
      </c>
      <c r="E176" s="12" t="s">
        <v>369</v>
      </c>
      <c r="F176" s="13">
        <v>9075</v>
      </c>
    </row>
    <row r="177" spans="2:6" x14ac:dyDescent="0.25">
      <c r="B177" s="12" t="s">
        <v>370</v>
      </c>
      <c r="C177" s="13">
        <v>252934</v>
      </c>
      <c r="E177" s="12" t="s">
        <v>371</v>
      </c>
      <c r="F177" s="13">
        <v>13759</v>
      </c>
    </row>
    <row r="178" spans="2:6" x14ac:dyDescent="0.25">
      <c r="B178" s="12" t="s">
        <v>372</v>
      </c>
      <c r="C178" s="13">
        <v>2783045</v>
      </c>
      <c r="E178" s="12" t="s">
        <v>373</v>
      </c>
      <c r="F178" s="13">
        <v>3830</v>
      </c>
    </row>
    <row r="179" spans="2:6" x14ac:dyDescent="0.25">
      <c r="B179" s="12" t="s">
        <v>374</v>
      </c>
      <c r="C179" s="13">
        <v>528991</v>
      </c>
      <c r="E179" s="12" t="s">
        <v>375</v>
      </c>
      <c r="F179" s="13">
        <v>7491</v>
      </c>
    </row>
    <row r="180" spans="2:6" x14ac:dyDescent="0.25">
      <c r="B180" s="12" t="s">
        <v>376</v>
      </c>
      <c r="C180" s="13">
        <v>402454</v>
      </c>
      <c r="E180" s="12" t="s">
        <v>377</v>
      </c>
      <c r="F180" s="13">
        <v>4691</v>
      </c>
    </row>
    <row r="181" spans="2:6" x14ac:dyDescent="0.25">
      <c r="B181" s="12" t="s">
        <v>378</v>
      </c>
      <c r="C181" s="13">
        <v>213986</v>
      </c>
      <c r="E181" s="12" t="s">
        <v>379</v>
      </c>
      <c r="F181" s="13">
        <v>5591</v>
      </c>
    </row>
    <row r="182" spans="2:6" x14ac:dyDescent="0.25">
      <c r="B182" s="12" t="s">
        <v>380</v>
      </c>
      <c r="C182" s="13">
        <v>497952</v>
      </c>
      <c r="E182" s="12" t="s">
        <v>381</v>
      </c>
      <c r="F182" s="13">
        <v>61888</v>
      </c>
    </row>
    <row r="183" spans="2:6" x14ac:dyDescent="0.25">
      <c r="B183" s="12" t="s">
        <v>382</v>
      </c>
      <c r="C183" s="13">
        <v>370422</v>
      </c>
      <c r="E183" s="12" t="s">
        <v>383</v>
      </c>
      <c r="F183" s="13">
        <v>16158</v>
      </c>
    </row>
    <row r="184" spans="2:6" x14ac:dyDescent="0.25">
      <c r="B184" s="12" t="s">
        <v>384</v>
      </c>
      <c r="C184" s="13">
        <v>875441</v>
      </c>
      <c r="E184" s="12" t="s">
        <v>385</v>
      </c>
      <c r="F184" s="13">
        <v>9658</v>
      </c>
    </row>
    <row r="185" spans="2:6" x14ac:dyDescent="0.25">
      <c r="B185" s="12" t="s">
        <v>386</v>
      </c>
      <c r="C185" s="13">
        <v>722810</v>
      </c>
      <c r="E185" s="12" t="s">
        <v>387</v>
      </c>
      <c r="F185" s="13">
        <v>5289</v>
      </c>
    </row>
    <row r="186" spans="2:6" x14ac:dyDescent="0.25">
      <c r="B186" s="12" t="s">
        <v>388</v>
      </c>
      <c r="C186" s="13">
        <v>355816</v>
      </c>
      <c r="E186" s="12" t="s">
        <v>389</v>
      </c>
      <c r="F186" s="13">
        <v>5057</v>
      </c>
    </row>
    <row r="187" spans="2:6" x14ac:dyDescent="0.25">
      <c r="B187" s="12" t="s">
        <v>390</v>
      </c>
      <c r="C187" s="13">
        <v>1451578</v>
      </c>
      <c r="E187" s="12" t="s">
        <v>391</v>
      </c>
      <c r="F187" s="13">
        <v>5097</v>
      </c>
    </row>
    <row r="188" spans="2:6" x14ac:dyDescent="0.25">
      <c r="B188" s="12" t="s">
        <v>392</v>
      </c>
      <c r="C188" s="13">
        <v>5174759</v>
      </c>
      <c r="E188" s="12" t="s">
        <v>393</v>
      </c>
      <c r="F188" s="13">
        <v>96729</v>
      </c>
    </row>
    <row r="189" spans="2:6" x14ac:dyDescent="0.25">
      <c r="B189" s="12" t="s">
        <v>394</v>
      </c>
      <c r="C189" s="13">
        <v>500231</v>
      </c>
      <c r="E189" s="12" t="s">
        <v>395</v>
      </c>
      <c r="F189" s="13">
        <v>16498</v>
      </c>
    </row>
    <row r="190" spans="2:6" x14ac:dyDescent="0.25">
      <c r="B190" s="12" t="s">
        <v>396</v>
      </c>
      <c r="C190" s="13">
        <v>255329</v>
      </c>
      <c r="E190" s="12" t="s">
        <v>397</v>
      </c>
      <c r="F190" s="13">
        <v>11868</v>
      </c>
    </row>
    <row r="191" spans="2:6" x14ac:dyDescent="0.25">
      <c r="B191" s="12" t="s">
        <v>398</v>
      </c>
      <c r="C191" s="13">
        <v>420924</v>
      </c>
      <c r="E191" s="12" t="s">
        <v>399</v>
      </c>
      <c r="F191" s="13">
        <v>8441</v>
      </c>
    </row>
    <row r="192" spans="2:6" x14ac:dyDescent="0.25">
      <c r="B192" s="12" t="s">
        <v>400</v>
      </c>
      <c r="C192" s="13">
        <v>253251</v>
      </c>
      <c r="E192" s="12" t="s">
        <v>401</v>
      </c>
      <c r="F192" s="13">
        <v>10136</v>
      </c>
    </row>
    <row r="193" spans="2:6" x14ac:dyDescent="0.25">
      <c r="B193" s="12" t="s">
        <v>402</v>
      </c>
      <c r="C193" s="13">
        <v>482085</v>
      </c>
      <c r="E193" s="12" t="s">
        <v>403</v>
      </c>
      <c r="F193" s="13">
        <v>28955</v>
      </c>
    </row>
    <row r="194" spans="2:6" x14ac:dyDescent="0.25">
      <c r="B194" s="12" t="s">
        <v>404</v>
      </c>
      <c r="C194" s="13">
        <v>238549</v>
      </c>
      <c r="E194" s="12" t="s">
        <v>405</v>
      </c>
      <c r="F194" s="13">
        <v>6915</v>
      </c>
    </row>
    <row r="195" spans="2:6" x14ac:dyDescent="0.25">
      <c r="B195" s="12" t="s">
        <v>406</v>
      </c>
      <c r="C195" s="13">
        <v>320901</v>
      </c>
      <c r="E195" s="12" t="s">
        <v>407</v>
      </c>
      <c r="F195" s="13">
        <v>128787</v>
      </c>
    </row>
    <row r="196" spans="2:6" x14ac:dyDescent="0.25">
      <c r="E196" s="12" t="s">
        <v>408</v>
      </c>
      <c r="F196" s="13">
        <v>155942</v>
      </c>
    </row>
    <row r="197" spans="2:6" x14ac:dyDescent="0.25">
      <c r="E197" s="12" t="s">
        <v>409</v>
      </c>
      <c r="F197" s="13">
        <v>15833</v>
      </c>
    </row>
    <row r="198" spans="2:6" x14ac:dyDescent="0.25">
      <c r="E198" s="12" t="s">
        <v>410</v>
      </c>
      <c r="F198" s="13">
        <v>16999</v>
      </c>
    </row>
    <row r="199" spans="2:6" x14ac:dyDescent="0.25">
      <c r="E199" s="12" t="s">
        <v>411</v>
      </c>
      <c r="F199" s="13">
        <v>4637</v>
      </c>
    </row>
    <row r="200" spans="2:6" x14ac:dyDescent="0.25">
      <c r="E200" s="12" t="s">
        <v>412</v>
      </c>
      <c r="F200" s="13">
        <v>11013</v>
      </c>
    </row>
    <row r="201" spans="2:6" x14ac:dyDescent="0.25">
      <c r="E201" s="12" t="s">
        <v>413</v>
      </c>
      <c r="F201" s="13">
        <v>98198</v>
      </c>
    </row>
    <row r="202" spans="2:6" x14ac:dyDescent="0.25">
      <c r="E202" s="12" t="s">
        <v>414</v>
      </c>
      <c r="F202" s="13">
        <v>14231</v>
      </c>
    </row>
    <row r="203" spans="2:6" x14ac:dyDescent="0.25">
      <c r="E203" s="12" t="s">
        <v>415</v>
      </c>
      <c r="F203" s="13">
        <v>4415</v>
      </c>
    </row>
    <row r="204" spans="2:6" x14ac:dyDescent="0.25">
      <c r="E204" s="12" t="s">
        <v>416</v>
      </c>
      <c r="F204" s="13">
        <v>72400</v>
      </c>
    </row>
    <row r="205" spans="2:6" x14ac:dyDescent="0.25">
      <c r="E205" s="12" t="s">
        <v>417</v>
      </c>
      <c r="F205" s="13">
        <v>6017</v>
      </c>
    </row>
    <row r="206" spans="2:6" x14ac:dyDescent="0.25">
      <c r="E206" s="12" t="s">
        <v>418</v>
      </c>
      <c r="F206" s="13">
        <v>8001</v>
      </c>
    </row>
    <row r="207" spans="2:6" x14ac:dyDescent="0.25">
      <c r="E207" s="12" t="s">
        <v>419</v>
      </c>
      <c r="F207" s="13">
        <v>6156</v>
      </c>
    </row>
    <row r="208" spans="2:6" x14ac:dyDescent="0.25">
      <c r="E208" s="12" t="s">
        <v>420</v>
      </c>
      <c r="F208" s="13">
        <v>7841</v>
      </c>
    </row>
    <row r="209" spans="5:6" x14ac:dyDescent="0.25">
      <c r="E209" s="12" t="s">
        <v>421</v>
      </c>
      <c r="F209" s="13">
        <v>110103</v>
      </c>
    </row>
    <row r="210" spans="5:6" x14ac:dyDescent="0.25">
      <c r="E210" s="12" t="s">
        <v>422</v>
      </c>
      <c r="F210" s="13">
        <v>134100</v>
      </c>
    </row>
    <row r="211" spans="5:6" x14ac:dyDescent="0.25">
      <c r="E211" s="12" t="s">
        <v>423</v>
      </c>
      <c r="F211" s="13">
        <v>39212</v>
      </c>
    </row>
    <row r="212" spans="5:6" x14ac:dyDescent="0.25">
      <c r="E212" s="12" t="s">
        <v>424</v>
      </c>
      <c r="F212" s="13">
        <v>1412</v>
      </c>
    </row>
    <row r="213" spans="5:6" x14ac:dyDescent="0.25">
      <c r="E213" s="12" t="s">
        <v>425</v>
      </c>
      <c r="F213" s="13">
        <v>40750</v>
      </c>
    </row>
    <row r="214" spans="5:6" x14ac:dyDescent="0.25">
      <c r="E214" s="12" t="s">
        <v>426</v>
      </c>
      <c r="F214" s="13">
        <v>10346</v>
      </c>
    </row>
    <row r="215" spans="5:6" x14ac:dyDescent="0.25">
      <c r="E215" s="12" t="s">
        <v>427</v>
      </c>
      <c r="F215" s="13">
        <v>71824</v>
      </c>
    </row>
    <row r="216" spans="5:6" x14ac:dyDescent="0.25">
      <c r="E216" s="12" t="s">
        <v>428</v>
      </c>
      <c r="F216" s="13">
        <v>31096</v>
      </c>
    </row>
    <row r="217" spans="5:6" x14ac:dyDescent="0.25">
      <c r="E217" s="12" t="s">
        <v>429</v>
      </c>
      <c r="F217" s="13">
        <v>11780</v>
      </c>
    </row>
    <row r="218" spans="5:6" x14ac:dyDescent="0.25">
      <c r="E218" s="12" t="s">
        <v>430</v>
      </c>
      <c r="F218" s="13">
        <v>15873</v>
      </c>
    </row>
    <row r="219" spans="5:6" x14ac:dyDescent="0.25">
      <c r="E219" s="12" t="s">
        <v>431</v>
      </c>
      <c r="F219" s="13">
        <v>18320</v>
      </c>
    </row>
    <row r="220" spans="5:6" x14ac:dyDescent="0.25">
      <c r="E220" s="12" t="s">
        <v>432</v>
      </c>
      <c r="F220" s="13">
        <v>11019</v>
      </c>
    </row>
    <row r="221" spans="5:6" x14ac:dyDescent="0.25">
      <c r="E221" s="12" t="s">
        <v>433</v>
      </c>
      <c r="F221" s="13">
        <v>10324</v>
      </c>
    </row>
    <row r="222" spans="5:6" x14ac:dyDescent="0.25">
      <c r="E222" s="12" t="s">
        <v>434</v>
      </c>
      <c r="F222" s="13">
        <v>5281</v>
      </c>
    </row>
    <row r="223" spans="5:6" x14ac:dyDescent="0.25">
      <c r="E223" s="12" t="s">
        <v>435</v>
      </c>
      <c r="F223" s="13">
        <v>7799</v>
      </c>
    </row>
    <row r="224" spans="5:6" x14ac:dyDescent="0.25">
      <c r="E224" s="12" t="s">
        <v>436</v>
      </c>
      <c r="F224" s="13">
        <v>6696</v>
      </c>
    </row>
    <row r="225" spans="5:6" x14ac:dyDescent="0.25">
      <c r="E225" s="12" t="s">
        <v>437</v>
      </c>
      <c r="F225" s="13">
        <v>12357</v>
      </c>
    </row>
    <row r="226" spans="5:6" x14ac:dyDescent="0.25">
      <c r="E226" s="12" t="s">
        <v>438</v>
      </c>
      <c r="F226" s="13">
        <v>26306</v>
      </c>
    </row>
    <row r="227" spans="5:6" x14ac:dyDescent="0.25">
      <c r="E227" s="12" t="s">
        <v>439</v>
      </c>
      <c r="F227" s="13">
        <v>6438</v>
      </c>
    </row>
    <row r="228" spans="5:6" x14ac:dyDescent="0.25">
      <c r="E228" s="12" t="s">
        <v>440</v>
      </c>
      <c r="F228" s="13">
        <v>6507</v>
      </c>
    </row>
    <row r="229" spans="5:6" x14ac:dyDescent="0.25">
      <c r="E229" s="12" t="s">
        <v>441</v>
      </c>
      <c r="F229" s="13">
        <v>8034</v>
      </c>
    </row>
    <row r="230" spans="5:6" x14ac:dyDescent="0.25">
      <c r="E230" s="12" t="s">
        <v>442</v>
      </c>
      <c r="F230" s="13">
        <v>3067</v>
      </c>
    </row>
    <row r="231" spans="5:6" x14ac:dyDescent="0.25">
      <c r="E231" s="12" t="s">
        <v>443</v>
      </c>
      <c r="F231" s="13">
        <v>12848</v>
      </c>
    </row>
    <row r="232" spans="5:6" x14ac:dyDescent="0.25">
      <c r="E232" s="12" t="s">
        <v>444</v>
      </c>
      <c r="F232" s="13">
        <v>120828</v>
      </c>
    </row>
    <row r="233" spans="5:6" x14ac:dyDescent="0.25">
      <c r="E233" s="12" t="s">
        <v>445</v>
      </c>
      <c r="F233" s="13">
        <v>14181</v>
      </c>
    </row>
    <row r="234" spans="5:6" x14ac:dyDescent="0.25">
      <c r="E234" s="12" t="s">
        <v>446</v>
      </c>
      <c r="F234" s="13">
        <v>5419</v>
      </c>
    </row>
    <row r="235" spans="5:6" x14ac:dyDescent="0.25">
      <c r="E235" s="12" t="s">
        <v>447</v>
      </c>
      <c r="F235" s="13">
        <v>97814</v>
      </c>
    </row>
    <row r="236" spans="5:6" x14ac:dyDescent="0.25">
      <c r="E236" s="12" t="s">
        <v>448</v>
      </c>
      <c r="F236" s="13">
        <v>30989</v>
      </c>
    </row>
    <row r="237" spans="5:6" x14ac:dyDescent="0.25">
      <c r="E237" s="12" t="s">
        <v>449</v>
      </c>
      <c r="F237" s="13">
        <v>11386</v>
      </c>
    </row>
    <row r="238" spans="5:6" x14ac:dyDescent="0.25">
      <c r="E238" s="12" t="s">
        <v>450</v>
      </c>
      <c r="F238" s="13">
        <v>3990</v>
      </c>
    </row>
    <row r="239" spans="5:6" x14ac:dyDescent="0.25">
      <c r="E239" s="12" t="s">
        <v>451</v>
      </c>
      <c r="F239" s="13">
        <v>59080</v>
      </c>
    </row>
    <row r="240" spans="5:6" x14ac:dyDescent="0.25">
      <c r="E240" s="12" t="s">
        <v>452</v>
      </c>
      <c r="F240" s="13">
        <v>11182</v>
      </c>
    </row>
    <row r="241" spans="5:6" x14ac:dyDescent="0.25">
      <c r="E241" s="12" t="s">
        <v>453</v>
      </c>
      <c r="F241" s="13">
        <v>4887</v>
      </c>
    </row>
    <row r="242" spans="5:6" x14ac:dyDescent="0.25">
      <c r="E242" s="12" t="s">
        <v>454</v>
      </c>
      <c r="F242" s="13">
        <v>20687</v>
      </c>
    </row>
    <row r="243" spans="5:6" x14ac:dyDescent="0.25">
      <c r="E243" s="12" t="s">
        <v>455</v>
      </c>
      <c r="F243" s="13">
        <v>10959</v>
      </c>
    </row>
    <row r="244" spans="5:6" x14ac:dyDescent="0.25">
      <c r="E244" s="12" t="s">
        <v>456</v>
      </c>
      <c r="F244" s="13">
        <v>28640</v>
      </c>
    </row>
    <row r="245" spans="5:6" x14ac:dyDescent="0.25">
      <c r="E245" s="12" t="s">
        <v>457</v>
      </c>
      <c r="F245" s="13">
        <v>10285</v>
      </c>
    </row>
    <row r="246" spans="5:6" x14ac:dyDescent="0.25">
      <c r="E246" s="12" t="s">
        <v>458</v>
      </c>
      <c r="F246" s="13">
        <v>26270</v>
      </c>
    </row>
    <row r="247" spans="5:6" x14ac:dyDescent="0.25">
      <c r="E247" s="12" t="s">
        <v>459</v>
      </c>
      <c r="F247" s="13">
        <v>10587</v>
      </c>
    </row>
    <row r="248" spans="5:6" x14ac:dyDescent="0.25">
      <c r="E248" s="12" t="s">
        <v>460</v>
      </c>
      <c r="F248" s="13">
        <v>17542</v>
      </c>
    </row>
    <row r="249" spans="5:6" x14ac:dyDescent="0.25">
      <c r="E249" s="12" t="s">
        <v>461</v>
      </c>
      <c r="F249" s="13">
        <v>8725</v>
      </c>
    </row>
    <row r="250" spans="5:6" x14ac:dyDescent="0.25">
      <c r="E250" s="12" t="s">
        <v>462</v>
      </c>
      <c r="F250" s="13">
        <v>5455</v>
      </c>
    </row>
    <row r="251" spans="5:6" x14ac:dyDescent="0.25">
      <c r="E251" s="12" t="s">
        <v>463</v>
      </c>
      <c r="F251" s="13">
        <v>4637</v>
      </c>
    </row>
    <row r="252" spans="5:6" x14ac:dyDescent="0.25">
      <c r="E252" s="12" t="s">
        <v>464</v>
      </c>
      <c r="F252" s="13">
        <v>7327</v>
      </c>
    </row>
    <row r="253" spans="5:6" x14ac:dyDescent="0.25">
      <c r="E253" s="12" t="s">
        <v>465</v>
      </c>
      <c r="F253" s="13">
        <v>17395</v>
      </c>
    </row>
    <row r="254" spans="5:6" x14ac:dyDescent="0.25">
      <c r="E254" s="12" t="s">
        <v>466</v>
      </c>
      <c r="F254" s="13">
        <v>13059</v>
      </c>
    </row>
    <row r="255" spans="5:6" x14ac:dyDescent="0.25">
      <c r="E255" s="12" t="s">
        <v>467</v>
      </c>
      <c r="F255" s="13">
        <v>6371</v>
      </c>
    </row>
    <row r="256" spans="5:6" x14ac:dyDescent="0.25">
      <c r="E256" s="12" t="s">
        <v>468</v>
      </c>
      <c r="F256" s="13">
        <v>35666</v>
      </c>
    </row>
    <row r="257" spans="5:6" x14ac:dyDescent="0.25">
      <c r="E257" s="12" t="s">
        <v>469</v>
      </c>
      <c r="F257" s="13">
        <v>25827</v>
      </c>
    </row>
    <row r="258" spans="5:6" x14ac:dyDescent="0.25">
      <c r="E258" s="12" t="s">
        <v>470</v>
      </c>
      <c r="F258" s="13">
        <v>70638</v>
      </c>
    </row>
    <row r="259" spans="5:6" x14ac:dyDescent="0.25">
      <c r="E259" s="12" t="s">
        <v>471</v>
      </c>
      <c r="F259" s="13">
        <v>7188</v>
      </c>
    </row>
    <row r="260" spans="5:6" x14ac:dyDescent="0.25">
      <c r="E260" s="12" t="s">
        <v>472</v>
      </c>
      <c r="F260" s="13">
        <v>13079</v>
      </c>
    </row>
    <row r="261" spans="5:6" x14ac:dyDescent="0.25">
      <c r="E261" s="12" t="s">
        <v>473</v>
      </c>
      <c r="F261" s="13">
        <v>3869</v>
      </c>
    </row>
    <row r="262" spans="5:6" x14ac:dyDescent="0.25">
      <c r="E262" s="12" t="s">
        <v>474</v>
      </c>
      <c r="F262" s="13">
        <v>10152</v>
      </c>
    </row>
    <row r="263" spans="5:6" x14ac:dyDescent="0.25">
      <c r="E263" s="12" t="s">
        <v>475</v>
      </c>
      <c r="F263" s="13">
        <v>11294</v>
      </c>
    </row>
    <row r="264" spans="5:6" x14ac:dyDescent="0.25">
      <c r="E264" s="12" t="s">
        <v>476</v>
      </c>
      <c r="F264" s="13">
        <v>23674</v>
      </c>
    </row>
    <row r="265" spans="5:6" x14ac:dyDescent="0.25">
      <c r="E265" s="12" t="s">
        <v>477</v>
      </c>
      <c r="F265" s="13">
        <v>12128</v>
      </c>
    </row>
    <row r="266" spans="5:6" x14ac:dyDescent="0.25">
      <c r="E266" s="12" t="s">
        <v>478</v>
      </c>
      <c r="F266" s="13">
        <v>6372</v>
      </c>
    </row>
    <row r="267" spans="5:6" x14ac:dyDescent="0.25">
      <c r="E267" s="12" t="s">
        <v>479</v>
      </c>
      <c r="F267" s="13">
        <v>4644</v>
      </c>
    </row>
    <row r="268" spans="5:6" x14ac:dyDescent="0.25">
      <c r="E268" s="12" t="s">
        <v>480</v>
      </c>
      <c r="F268" s="13">
        <v>8264</v>
      </c>
    </row>
    <row r="269" spans="5:6" x14ac:dyDescent="0.25">
      <c r="E269" s="12" t="s">
        <v>481</v>
      </c>
      <c r="F269" s="13">
        <v>27234</v>
      </c>
    </row>
    <row r="270" spans="5:6" x14ac:dyDescent="0.25">
      <c r="E270" s="12" t="s">
        <v>482</v>
      </c>
      <c r="F270" s="13">
        <v>9621</v>
      </c>
    </row>
    <row r="271" spans="5:6" x14ac:dyDescent="0.25">
      <c r="E271" s="12" t="s">
        <v>483</v>
      </c>
      <c r="F271" s="13">
        <v>21562</v>
      </c>
    </row>
    <row r="272" spans="5:6" x14ac:dyDescent="0.25">
      <c r="E272" s="12" t="s">
        <v>484</v>
      </c>
      <c r="F272" s="13">
        <v>68750</v>
      </c>
    </row>
    <row r="273" spans="5:6" x14ac:dyDescent="0.25">
      <c r="E273" s="12" t="s">
        <v>485</v>
      </c>
      <c r="F273" s="13">
        <v>31361</v>
      </c>
    </row>
    <row r="274" spans="5:6" x14ac:dyDescent="0.25">
      <c r="E274" s="12" t="s">
        <v>486</v>
      </c>
      <c r="F274" s="13">
        <v>8269</v>
      </c>
    </row>
    <row r="275" spans="5:6" x14ac:dyDescent="0.25">
      <c r="E275" s="12" t="s">
        <v>487</v>
      </c>
      <c r="F275" s="13">
        <v>5568</v>
      </c>
    </row>
    <row r="276" spans="5:6" x14ac:dyDescent="0.25">
      <c r="E276" s="12" t="s">
        <v>488</v>
      </c>
      <c r="F276" s="13">
        <v>9238</v>
      </c>
    </row>
    <row r="277" spans="5:6" x14ac:dyDescent="0.25">
      <c r="E277" s="12" t="s">
        <v>489</v>
      </c>
      <c r="F277" s="13">
        <v>5640</v>
      </c>
    </row>
    <row r="278" spans="5:6" x14ac:dyDescent="0.25">
      <c r="E278" s="12" t="s">
        <v>490</v>
      </c>
      <c r="F278" s="13">
        <v>23897</v>
      </c>
    </row>
    <row r="279" spans="5:6" x14ac:dyDescent="0.25">
      <c r="E279" s="12" t="s">
        <v>491</v>
      </c>
      <c r="F279" s="13">
        <v>6796</v>
      </c>
    </row>
    <row r="280" spans="5:6" x14ac:dyDescent="0.25">
      <c r="E280" s="12" t="s">
        <v>492</v>
      </c>
      <c r="F280" s="13">
        <v>8547</v>
      </c>
    </row>
    <row r="281" spans="5:6" x14ac:dyDescent="0.25">
      <c r="E281" s="12" t="s">
        <v>493</v>
      </c>
      <c r="F281" s="13">
        <v>11772</v>
      </c>
    </row>
    <row r="282" spans="5:6" x14ac:dyDescent="0.25">
      <c r="E282" s="12" t="s">
        <v>494</v>
      </c>
      <c r="F282" s="13">
        <v>5161</v>
      </c>
    </row>
    <row r="283" spans="5:6" x14ac:dyDescent="0.25">
      <c r="E283" s="12" t="s">
        <v>495</v>
      </c>
      <c r="F283" s="13">
        <v>5038</v>
      </c>
    </row>
    <row r="284" spans="5:6" x14ac:dyDescent="0.25">
      <c r="E284" s="12" t="s">
        <v>496</v>
      </c>
      <c r="F284" s="13">
        <v>6603</v>
      </c>
    </row>
    <row r="285" spans="5:6" x14ac:dyDescent="0.25">
      <c r="E285" s="12" t="s">
        <v>497</v>
      </c>
      <c r="F285" s="13">
        <v>16439</v>
      </c>
    </row>
    <row r="286" spans="5:6" x14ac:dyDescent="0.25">
      <c r="E286" s="12" t="s">
        <v>498</v>
      </c>
      <c r="F286" s="13">
        <v>4516</v>
      </c>
    </row>
    <row r="287" spans="5:6" x14ac:dyDescent="0.25">
      <c r="E287" s="12" t="s">
        <v>499</v>
      </c>
      <c r="F287" s="13">
        <v>7391</v>
      </c>
    </row>
    <row r="288" spans="5:6" x14ac:dyDescent="0.25">
      <c r="E288" s="12" t="s">
        <v>500</v>
      </c>
      <c r="F288" s="13">
        <v>54396</v>
      </c>
    </row>
    <row r="289" spans="5:6" x14ac:dyDescent="0.25">
      <c r="E289" s="12" t="s">
        <v>501</v>
      </c>
      <c r="F289" s="13">
        <v>10449</v>
      </c>
    </row>
    <row r="290" spans="5:6" x14ac:dyDescent="0.25">
      <c r="E290" s="12" t="s">
        <v>502</v>
      </c>
      <c r="F290" s="13">
        <v>17741</v>
      </c>
    </row>
    <row r="291" spans="5:6" x14ac:dyDescent="0.25">
      <c r="E291" s="12" t="s">
        <v>503</v>
      </c>
      <c r="F291" s="13">
        <v>28447</v>
      </c>
    </row>
    <row r="292" spans="5:6" x14ac:dyDescent="0.25">
      <c r="E292" s="12" t="s">
        <v>504</v>
      </c>
      <c r="F292" s="13">
        <v>145311</v>
      </c>
    </row>
    <row r="293" spans="5:6" x14ac:dyDescent="0.25">
      <c r="E293" s="12" t="s">
        <v>505</v>
      </c>
      <c r="F293" s="13">
        <v>118032</v>
      </c>
    </row>
    <row r="294" spans="5:6" x14ac:dyDescent="0.25">
      <c r="E294" s="12" t="s">
        <v>506</v>
      </c>
      <c r="F294" s="13">
        <v>24086</v>
      </c>
    </row>
    <row r="295" spans="5:6" x14ac:dyDescent="0.25">
      <c r="E295" s="12" t="s">
        <v>507</v>
      </c>
      <c r="F295" s="13">
        <v>5001</v>
      </c>
    </row>
    <row r="296" spans="5:6" x14ac:dyDescent="0.25">
      <c r="E296" s="12" t="s">
        <v>508</v>
      </c>
      <c r="F296" s="13">
        <v>4169</v>
      </c>
    </row>
    <row r="297" spans="5:6" x14ac:dyDescent="0.25">
      <c r="E297" s="12" t="s">
        <v>509</v>
      </c>
      <c r="F297" s="13">
        <v>4191</v>
      </c>
    </row>
    <row r="298" spans="5:6" x14ac:dyDescent="0.25">
      <c r="E298" s="12" t="s">
        <v>510</v>
      </c>
      <c r="F298" s="13">
        <v>3664</v>
      </c>
    </row>
    <row r="299" spans="5:6" x14ac:dyDescent="0.25">
      <c r="E299" s="12" t="s">
        <v>511</v>
      </c>
      <c r="F299" s="13">
        <v>37954</v>
      </c>
    </row>
    <row r="300" spans="5:6" x14ac:dyDescent="0.25">
      <c r="E300" s="12" t="s">
        <v>512</v>
      </c>
      <c r="F300" s="13">
        <v>30258</v>
      </c>
    </row>
    <row r="301" spans="5:6" x14ac:dyDescent="0.25">
      <c r="E301" s="12" t="s">
        <v>513</v>
      </c>
      <c r="F301" s="13">
        <v>5625</v>
      </c>
    </row>
    <row r="302" spans="5:6" x14ac:dyDescent="0.25">
      <c r="E302" s="12" t="s">
        <v>514</v>
      </c>
      <c r="F302" s="13">
        <v>6341</v>
      </c>
    </row>
    <row r="303" spans="5:6" x14ac:dyDescent="0.25">
      <c r="E303" s="12" t="s">
        <v>515</v>
      </c>
      <c r="F303" s="13">
        <v>12208</v>
      </c>
    </row>
    <row r="304" spans="5:6" x14ac:dyDescent="0.25">
      <c r="E304" s="12" t="s">
        <v>516</v>
      </c>
      <c r="F304" s="13">
        <v>10346</v>
      </c>
    </row>
    <row r="305" spans="5:6" x14ac:dyDescent="0.25">
      <c r="E305" s="12" t="s">
        <v>517</v>
      </c>
      <c r="F305" s="13">
        <v>38491</v>
      </c>
    </row>
    <row r="306" spans="5:6" x14ac:dyDescent="0.25">
      <c r="E306" s="12" t="s">
        <v>518</v>
      </c>
      <c r="F306" s="13">
        <v>23066</v>
      </c>
    </row>
    <row r="307" spans="5:6" x14ac:dyDescent="0.25">
      <c r="E307" s="12" t="s">
        <v>519</v>
      </c>
      <c r="F307" s="13">
        <v>10185</v>
      </c>
    </row>
    <row r="308" spans="5:6" x14ac:dyDescent="0.25">
      <c r="E308" s="12" t="s">
        <v>520</v>
      </c>
      <c r="F308" s="13">
        <v>5173</v>
      </c>
    </row>
    <row r="309" spans="5:6" x14ac:dyDescent="0.25">
      <c r="E309" s="12" t="s">
        <v>521</v>
      </c>
      <c r="F309" s="13">
        <v>5112</v>
      </c>
    </row>
    <row r="310" spans="5:6" x14ac:dyDescent="0.25">
      <c r="E310" s="12" t="s">
        <v>522</v>
      </c>
      <c r="F310" s="13">
        <v>76338</v>
      </c>
    </row>
    <row r="311" spans="5:6" x14ac:dyDescent="0.25">
      <c r="E311" s="12" t="s">
        <v>523</v>
      </c>
      <c r="F311" s="13">
        <v>5478</v>
      </c>
    </row>
    <row r="312" spans="5:6" x14ac:dyDescent="0.25">
      <c r="E312" s="12" t="s">
        <v>524</v>
      </c>
      <c r="F312" s="13">
        <v>14978</v>
      </c>
    </row>
    <row r="313" spans="5:6" x14ac:dyDescent="0.25">
      <c r="E313" s="12" t="s">
        <v>525</v>
      </c>
      <c r="F313" s="13">
        <v>10128</v>
      </c>
    </row>
    <row r="314" spans="5:6" x14ac:dyDescent="0.25">
      <c r="E314" s="12" t="s">
        <v>526</v>
      </c>
      <c r="F314" s="13">
        <v>14427</v>
      </c>
    </row>
    <row r="315" spans="5:6" x14ac:dyDescent="0.25">
      <c r="E315" s="12" t="s">
        <v>527</v>
      </c>
      <c r="F315" s="13">
        <v>9873</v>
      </c>
    </row>
    <row r="316" spans="5:6" x14ac:dyDescent="0.25">
      <c r="E316" s="12" t="s">
        <v>528</v>
      </c>
      <c r="F316" s="13">
        <v>4660</v>
      </c>
    </row>
    <row r="317" spans="5:6" x14ac:dyDescent="0.25">
      <c r="E317" s="12" t="s">
        <v>529</v>
      </c>
      <c r="F317" s="13">
        <v>30655</v>
      </c>
    </row>
    <row r="318" spans="5:6" x14ac:dyDescent="0.25">
      <c r="E318" s="12" t="s">
        <v>530</v>
      </c>
      <c r="F318" s="13">
        <v>5849</v>
      </c>
    </row>
    <row r="319" spans="5:6" x14ac:dyDescent="0.25">
      <c r="E319" s="12" t="s">
        <v>531</v>
      </c>
      <c r="F319" s="13">
        <v>8450</v>
      </c>
    </row>
    <row r="320" spans="5:6" x14ac:dyDescent="0.25">
      <c r="E320" s="12" t="s">
        <v>532</v>
      </c>
      <c r="F320" s="13">
        <v>5151</v>
      </c>
    </row>
    <row r="321" spans="5:6" x14ac:dyDescent="0.25">
      <c r="E321" s="12" t="s">
        <v>533</v>
      </c>
      <c r="F321" s="13">
        <v>5270</v>
      </c>
    </row>
    <row r="322" spans="5:6" x14ac:dyDescent="0.25">
      <c r="E322" s="12" t="s">
        <v>534</v>
      </c>
      <c r="F322" s="13">
        <v>12789</v>
      </c>
    </row>
    <row r="323" spans="5:6" x14ac:dyDescent="0.25">
      <c r="E323" s="12" t="s">
        <v>535</v>
      </c>
      <c r="F323" s="13">
        <v>5759</v>
      </c>
    </row>
    <row r="324" spans="5:6" x14ac:dyDescent="0.25">
      <c r="E324" s="12" t="s">
        <v>536</v>
      </c>
      <c r="F324" s="13">
        <v>5278</v>
      </c>
    </row>
    <row r="325" spans="5:6" x14ac:dyDescent="0.25">
      <c r="E325" s="12" t="s">
        <v>537</v>
      </c>
      <c r="F325" s="13">
        <v>18049</v>
      </c>
    </row>
    <row r="326" spans="5:6" x14ac:dyDescent="0.25">
      <c r="E326" s="12" t="s">
        <v>538</v>
      </c>
      <c r="F326" s="13">
        <v>5616</v>
      </c>
    </row>
    <row r="327" spans="5:6" x14ac:dyDescent="0.25">
      <c r="E327" s="12" t="s">
        <v>539</v>
      </c>
      <c r="F327" s="13">
        <v>19055</v>
      </c>
    </row>
    <row r="328" spans="5:6" x14ac:dyDescent="0.25">
      <c r="E328" s="12" t="s">
        <v>540</v>
      </c>
      <c r="F328" s="13">
        <v>24737</v>
      </c>
    </row>
    <row r="329" spans="5:6" x14ac:dyDescent="0.25">
      <c r="E329" s="12" t="s">
        <v>541</v>
      </c>
      <c r="F329" s="13">
        <v>13177</v>
      </c>
    </row>
    <row r="330" spans="5:6" x14ac:dyDescent="0.25">
      <c r="E330" s="12" t="s">
        <v>542</v>
      </c>
      <c r="F330" s="13">
        <v>26257</v>
      </c>
    </row>
    <row r="331" spans="5:6" x14ac:dyDescent="0.25">
      <c r="E331" s="12" t="s">
        <v>543</v>
      </c>
      <c r="F331" s="13">
        <v>6812</v>
      </c>
    </row>
    <row r="332" spans="5:6" x14ac:dyDescent="0.25">
      <c r="E332" s="12" t="s">
        <v>544</v>
      </c>
      <c r="F332" s="13">
        <v>8812</v>
      </c>
    </row>
    <row r="333" spans="5:6" x14ac:dyDescent="0.25">
      <c r="E333" s="12" t="s">
        <v>545</v>
      </c>
      <c r="F333" s="13">
        <v>16171</v>
      </c>
    </row>
    <row r="334" spans="5:6" x14ac:dyDescent="0.25">
      <c r="E334" s="12" t="s">
        <v>546</v>
      </c>
      <c r="F334" s="13">
        <v>7918</v>
      </c>
    </row>
    <row r="335" spans="5:6" x14ac:dyDescent="0.25">
      <c r="E335" s="12" t="s">
        <v>547</v>
      </c>
      <c r="F335" s="13">
        <v>55546</v>
      </c>
    </row>
    <row r="336" spans="5:6" x14ac:dyDescent="0.25">
      <c r="E336" s="12" t="s">
        <v>548</v>
      </c>
      <c r="F336" s="13">
        <v>7361</v>
      </c>
    </row>
    <row r="337" spans="5:6" x14ac:dyDescent="0.25">
      <c r="E337" s="12" t="s">
        <v>549</v>
      </c>
      <c r="F337" s="13">
        <v>31488</v>
      </c>
    </row>
    <row r="338" spans="5:6" x14ac:dyDescent="0.25">
      <c r="E338" s="12" t="s">
        <v>550</v>
      </c>
      <c r="F338" s="13">
        <v>5602</v>
      </c>
    </row>
    <row r="339" spans="5:6" x14ac:dyDescent="0.25">
      <c r="E339" s="12" t="s">
        <v>551</v>
      </c>
      <c r="F339" s="13">
        <v>34442</v>
      </c>
    </row>
    <row r="340" spans="5:6" x14ac:dyDescent="0.25">
      <c r="E340" s="12" t="s">
        <v>552</v>
      </c>
      <c r="F340" s="13">
        <v>5067</v>
      </c>
    </row>
    <row r="341" spans="5:6" x14ac:dyDescent="0.25">
      <c r="E341" s="12" t="s">
        <v>553</v>
      </c>
      <c r="F341" s="13">
        <v>5383</v>
      </c>
    </row>
    <row r="342" spans="5:6" x14ac:dyDescent="0.25">
      <c r="E342" s="12" t="s">
        <v>554</v>
      </c>
      <c r="F342" s="13">
        <v>5615</v>
      </c>
    </row>
    <row r="343" spans="5:6" x14ac:dyDescent="0.25">
      <c r="E343" s="12" t="s">
        <v>555</v>
      </c>
      <c r="F343" s="13">
        <v>10150</v>
      </c>
    </row>
    <row r="344" spans="5:6" x14ac:dyDescent="0.25">
      <c r="E344" s="12" t="s">
        <v>556</v>
      </c>
      <c r="F344" s="13">
        <v>38385</v>
      </c>
    </row>
    <row r="345" spans="5:6" x14ac:dyDescent="0.25">
      <c r="E345" s="12" t="s">
        <v>557</v>
      </c>
      <c r="F345" s="13">
        <v>5471</v>
      </c>
    </row>
    <row r="346" spans="5:6" x14ac:dyDescent="0.25">
      <c r="E346" s="12" t="s">
        <v>558</v>
      </c>
      <c r="F346" s="13">
        <v>61629</v>
      </c>
    </row>
    <row r="347" spans="5:6" x14ac:dyDescent="0.25">
      <c r="E347" s="12" t="s">
        <v>559</v>
      </c>
      <c r="F347" s="13">
        <v>52351</v>
      </c>
    </row>
    <row r="348" spans="5:6" x14ac:dyDescent="0.25">
      <c r="E348" s="12" t="s">
        <v>560</v>
      </c>
      <c r="F348" s="13">
        <v>16260</v>
      </c>
    </row>
    <row r="349" spans="5:6" x14ac:dyDescent="0.25">
      <c r="E349" s="12" t="s">
        <v>561</v>
      </c>
      <c r="F349" s="13">
        <v>5160</v>
      </c>
    </row>
    <row r="350" spans="5:6" x14ac:dyDescent="0.25">
      <c r="E350" s="12" t="s">
        <v>562</v>
      </c>
      <c r="F350" s="13">
        <v>6328</v>
      </c>
    </row>
    <row r="351" spans="5:6" x14ac:dyDescent="0.25">
      <c r="E351" s="12" t="s">
        <v>563</v>
      </c>
      <c r="F351" s="13">
        <v>5319</v>
      </c>
    </row>
    <row r="352" spans="5:6" x14ac:dyDescent="0.25">
      <c r="E352" s="12" t="s">
        <v>564</v>
      </c>
      <c r="F352" s="13">
        <v>50981</v>
      </c>
    </row>
    <row r="353" spans="5:6" x14ac:dyDescent="0.25">
      <c r="E353" s="12" t="s">
        <v>565</v>
      </c>
      <c r="F353" s="13">
        <v>67751</v>
      </c>
    </row>
    <row r="354" spans="5:6" x14ac:dyDescent="0.25">
      <c r="E354" s="12" t="s">
        <v>566</v>
      </c>
      <c r="F354" s="13">
        <v>85350</v>
      </c>
    </row>
    <row r="355" spans="5:6" x14ac:dyDescent="0.25">
      <c r="E355" s="12" t="s">
        <v>567</v>
      </c>
      <c r="F355" s="13">
        <v>12334</v>
      </c>
    </row>
    <row r="356" spans="5:6" x14ac:dyDescent="0.25">
      <c r="E356" s="12" t="s">
        <v>568</v>
      </c>
      <c r="F356" s="13">
        <v>7012</v>
      </c>
    </row>
    <row r="357" spans="5:6" x14ac:dyDescent="0.25">
      <c r="E357" s="12" t="s">
        <v>569</v>
      </c>
      <c r="F357" s="13">
        <v>40899</v>
      </c>
    </row>
    <row r="358" spans="5:6" x14ac:dyDescent="0.25">
      <c r="E358" s="12" t="s">
        <v>570</v>
      </c>
      <c r="F358" s="13">
        <v>192844</v>
      </c>
    </row>
    <row r="359" spans="5:6" x14ac:dyDescent="0.25">
      <c r="E359" s="12" t="s">
        <v>571</v>
      </c>
      <c r="F359" s="13">
        <v>12833</v>
      </c>
    </row>
    <row r="360" spans="5:6" x14ac:dyDescent="0.25">
      <c r="E360" s="12" t="s">
        <v>572</v>
      </c>
      <c r="F360" s="13">
        <v>12035</v>
      </c>
    </row>
    <row r="361" spans="5:6" x14ac:dyDescent="0.25">
      <c r="E361" s="12" t="s">
        <v>573</v>
      </c>
      <c r="F361" s="13">
        <v>5123</v>
      </c>
    </row>
    <row r="362" spans="5:6" x14ac:dyDescent="0.25">
      <c r="E362" s="12" t="s">
        <v>574</v>
      </c>
      <c r="F362" s="13">
        <v>5269</v>
      </c>
    </row>
    <row r="363" spans="5:6" x14ac:dyDescent="0.25">
      <c r="E363" s="12" t="s">
        <v>575</v>
      </c>
      <c r="F363" s="13">
        <v>5767</v>
      </c>
    </row>
    <row r="364" spans="5:6" x14ac:dyDescent="0.25">
      <c r="E364" s="12" t="s">
        <v>576</v>
      </c>
      <c r="F364" s="13">
        <v>15301</v>
      </c>
    </row>
    <row r="365" spans="5:6" x14ac:dyDescent="0.25">
      <c r="E365" s="12" t="s">
        <v>577</v>
      </c>
      <c r="F365" s="13">
        <v>42338</v>
      </c>
    </row>
    <row r="366" spans="5:6" x14ac:dyDescent="0.25">
      <c r="E366" s="12" t="s">
        <v>578</v>
      </c>
      <c r="F366" s="13">
        <v>4930</v>
      </c>
    </row>
    <row r="367" spans="5:6" x14ac:dyDescent="0.25">
      <c r="E367" s="12" t="s">
        <v>579</v>
      </c>
      <c r="F367" s="13">
        <v>50094</v>
      </c>
    </row>
    <row r="368" spans="5:6" x14ac:dyDescent="0.25">
      <c r="E368" s="12" t="s">
        <v>580</v>
      </c>
      <c r="F368" s="13">
        <v>147452</v>
      </c>
    </row>
    <row r="369" spans="5:6" x14ac:dyDescent="0.25">
      <c r="E369" s="12" t="s">
        <v>581</v>
      </c>
      <c r="F369" s="13">
        <v>8710</v>
      </c>
    </row>
    <row r="370" spans="5:6" x14ac:dyDescent="0.25">
      <c r="E370" s="12" t="s">
        <v>582</v>
      </c>
      <c r="F370" s="13">
        <v>5701</v>
      </c>
    </row>
    <row r="371" spans="5:6" x14ac:dyDescent="0.25">
      <c r="E371" s="12" t="s">
        <v>583</v>
      </c>
      <c r="F371" s="13">
        <v>6454</v>
      </c>
    </row>
    <row r="372" spans="5:6" x14ac:dyDescent="0.25">
      <c r="E372" s="12" t="s">
        <v>584</v>
      </c>
      <c r="F372" s="13">
        <v>7255</v>
      </c>
    </row>
    <row r="373" spans="5:6" x14ac:dyDescent="0.25">
      <c r="E373" s="12" t="s">
        <v>585</v>
      </c>
      <c r="F373" s="13">
        <v>17415</v>
      </c>
    </row>
    <row r="374" spans="5:6" x14ac:dyDescent="0.25">
      <c r="E374" s="12" t="s">
        <v>586</v>
      </c>
      <c r="F374" s="13">
        <v>140958</v>
      </c>
    </row>
    <row r="375" spans="5:6" x14ac:dyDescent="0.25">
      <c r="E375" s="12" t="s">
        <v>587</v>
      </c>
      <c r="F375" s="13">
        <v>6696</v>
      </c>
    </row>
    <row r="376" spans="5:6" x14ac:dyDescent="0.25">
      <c r="E376" s="12" t="s">
        <v>588</v>
      </c>
      <c r="F376" s="13">
        <v>4348</v>
      </c>
    </row>
    <row r="377" spans="5:6" x14ac:dyDescent="0.25">
      <c r="E377" s="12" t="s">
        <v>589</v>
      </c>
      <c r="F377" s="13">
        <v>3777</v>
      </c>
    </row>
    <row r="378" spans="5:6" x14ac:dyDescent="0.25">
      <c r="E378" s="12" t="s">
        <v>590</v>
      </c>
      <c r="F378" s="13">
        <v>13026</v>
      </c>
    </row>
    <row r="379" spans="5:6" x14ac:dyDescent="0.25">
      <c r="E379" s="12" t="s">
        <v>591</v>
      </c>
      <c r="F379" s="13">
        <v>41534</v>
      </c>
    </row>
    <row r="380" spans="5:6" x14ac:dyDescent="0.25">
      <c r="E380" s="12" t="s">
        <v>592</v>
      </c>
      <c r="F380" s="13">
        <v>104191</v>
      </c>
    </row>
    <row r="381" spans="5:6" x14ac:dyDescent="0.25">
      <c r="E381" s="12" t="s">
        <v>593</v>
      </c>
      <c r="F381" s="13">
        <v>12808</v>
      </c>
    </row>
    <row r="382" spans="5:6" x14ac:dyDescent="0.25">
      <c r="E382" s="12" t="s">
        <v>594</v>
      </c>
      <c r="F382" s="13">
        <v>5142</v>
      </c>
    </row>
    <row r="383" spans="5:6" x14ac:dyDescent="0.25">
      <c r="E383" s="12" t="s">
        <v>595</v>
      </c>
      <c r="F383" s="13">
        <v>6380</v>
      </c>
    </row>
    <row r="384" spans="5:6" x14ac:dyDescent="0.25">
      <c r="E384" s="12" t="s">
        <v>596</v>
      </c>
      <c r="F384" s="13">
        <v>5851</v>
      </c>
    </row>
    <row r="385" spans="5:6" x14ac:dyDescent="0.25">
      <c r="E385" s="12" t="s">
        <v>597</v>
      </c>
      <c r="F385" s="13">
        <v>13176</v>
      </c>
    </row>
    <row r="386" spans="5:6" x14ac:dyDescent="0.25">
      <c r="E386" s="12" t="s">
        <v>598</v>
      </c>
      <c r="F386" s="13">
        <v>7480</v>
      </c>
    </row>
    <row r="387" spans="5:6" x14ac:dyDescent="0.25">
      <c r="E387" s="12" t="s">
        <v>599</v>
      </c>
      <c r="F387" s="13">
        <v>4705</v>
      </c>
    </row>
    <row r="388" spans="5:6" x14ac:dyDescent="0.25">
      <c r="E388" s="12" t="s">
        <v>600</v>
      </c>
      <c r="F388" s="13">
        <v>6747</v>
      </c>
    </row>
    <row r="389" spans="5:6" x14ac:dyDescent="0.25">
      <c r="E389" s="12" t="s">
        <v>601</v>
      </c>
      <c r="F389" s="13">
        <v>16926</v>
      </c>
    </row>
    <row r="390" spans="5:6" x14ac:dyDescent="0.25">
      <c r="E390" s="12" t="s">
        <v>602</v>
      </c>
      <c r="F390" s="13">
        <v>6338</v>
      </c>
    </row>
    <row r="391" spans="5:6" x14ac:dyDescent="0.25">
      <c r="E391" s="12" t="s">
        <v>603</v>
      </c>
      <c r="F391" s="13">
        <v>5900</v>
      </c>
    </row>
    <row r="392" spans="5:6" x14ac:dyDescent="0.25">
      <c r="E392" s="12" t="s">
        <v>604</v>
      </c>
      <c r="F392" s="13">
        <v>8611</v>
      </c>
    </row>
    <row r="393" spans="5:6" x14ac:dyDescent="0.25">
      <c r="E393" s="12" t="s">
        <v>605</v>
      </c>
      <c r="F393" s="13">
        <v>7392</v>
      </c>
    </row>
    <row r="394" spans="5:6" x14ac:dyDescent="0.25">
      <c r="E394" s="12" t="s">
        <v>606</v>
      </c>
      <c r="F394" s="13">
        <v>79250</v>
      </c>
    </row>
    <row r="395" spans="5:6" x14ac:dyDescent="0.25">
      <c r="E395" s="12" t="s">
        <v>607</v>
      </c>
      <c r="F395" s="13">
        <v>15253</v>
      </c>
    </row>
    <row r="396" spans="5:6" x14ac:dyDescent="0.25">
      <c r="E396" s="12" t="s">
        <v>608</v>
      </c>
      <c r="F396" s="13">
        <v>111411</v>
      </c>
    </row>
    <row r="397" spans="5:6" x14ac:dyDescent="0.25">
      <c r="E397" s="12" t="s">
        <v>609</v>
      </c>
      <c r="F397" s="13">
        <v>4516</v>
      </c>
    </row>
    <row r="398" spans="5:6" x14ac:dyDescent="0.25">
      <c r="E398" s="12" t="s">
        <v>610</v>
      </c>
      <c r="F398" s="13">
        <v>9122</v>
      </c>
    </row>
    <row r="399" spans="5:6" x14ac:dyDescent="0.25">
      <c r="E399" s="12" t="s">
        <v>611</v>
      </c>
      <c r="F399" s="13">
        <v>31727</v>
      </c>
    </row>
    <row r="400" spans="5:6" x14ac:dyDescent="0.25">
      <c r="E400" s="12" t="s">
        <v>612</v>
      </c>
      <c r="F400" s="13">
        <v>3223</v>
      </c>
    </row>
    <row r="401" spans="5:6" x14ac:dyDescent="0.25">
      <c r="E401" s="12" t="s">
        <v>613</v>
      </c>
      <c r="F401" s="13">
        <v>13317</v>
      </c>
    </row>
    <row r="402" spans="5:6" x14ac:dyDescent="0.25">
      <c r="E402" s="12" t="s">
        <v>614</v>
      </c>
      <c r="F402" s="13">
        <v>4586</v>
      </c>
    </row>
    <row r="403" spans="5:6" x14ac:dyDescent="0.25">
      <c r="E403" s="12" t="s">
        <v>615</v>
      </c>
      <c r="F403" s="13">
        <v>5054</v>
      </c>
    </row>
    <row r="404" spans="5:6" x14ac:dyDescent="0.25">
      <c r="E404" s="12" t="s">
        <v>616</v>
      </c>
      <c r="F404" s="13">
        <v>13196</v>
      </c>
    </row>
    <row r="405" spans="5:6" x14ac:dyDescent="0.25">
      <c r="E405" s="12" t="s">
        <v>617</v>
      </c>
      <c r="F405" s="13">
        <v>38372</v>
      </c>
    </row>
    <row r="406" spans="5:6" x14ac:dyDescent="0.25">
      <c r="E406" s="12" t="s">
        <v>618</v>
      </c>
      <c r="F406" s="13">
        <v>13098</v>
      </c>
    </row>
    <row r="407" spans="5:6" x14ac:dyDescent="0.25">
      <c r="E407" s="12" t="s">
        <v>619</v>
      </c>
      <c r="F407" s="13">
        <v>2041</v>
      </c>
    </row>
    <row r="408" spans="5:6" x14ac:dyDescent="0.25">
      <c r="E408" s="12" t="s">
        <v>620</v>
      </c>
      <c r="F408" s="13">
        <v>15679</v>
      </c>
    </row>
    <row r="409" spans="5:6" x14ac:dyDescent="0.25">
      <c r="E409" s="12" t="s">
        <v>621</v>
      </c>
      <c r="F409" s="13">
        <v>6423</v>
      </c>
    </row>
    <row r="410" spans="5:6" x14ac:dyDescent="0.25">
      <c r="E410" s="12" t="s">
        <v>622</v>
      </c>
      <c r="F410" s="13">
        <v>9415</v>
      </c>
    </row>
    <row r="411" spans="5:6" x14ac:dyDescent="0.25">
      <c r="E411" s="12" t="s">
        <v>623</v>
      </c>
      <c r="F411" s="13">
        <v>25415</v>
      </c>
    </row>
    <row r="412" spans="5:6" x14ac:dyDescent="0.25">
      <c r="E412" s="12" t="s">
        <v>624</v>
      </c>
      <c r="F412" s="13">
        <v>5213</v>
      </c>
    </row>
    <row r="413" spans="5:6" x14ac:dyDescent="0.25">
      <c r="E413" s="12" t="s">
        <v>625</v>
      </c>
      <c r="F413" s="13">
        <v>5662</v>
      </c>
    </row>
    <row r="414" spans="5:6" x14ac:dyDescent="0.25">
      <c r="E414" s="12" t="s">
        <v>626</v>
      </c>
      <c r="F414" s="13">
        <v>32882</v>
      </c>
    </row>
    <row r="415" spans="5:6" x14ac:dyDescent="0.25">
      <c r="E415" s="12" t="s">
        <v>627</v>
      </c>
      <c r="F415" s="13">
        <v>14408</v>
      </c>
    </row>
    <row r="416" spans="5:6" x14ac:dyDescent="0.25">
      <c r="E416" s="12" t="s">
        <v>628</v>
      </c>
      <c r="F416" s="13">
        <v>7816</v>
      </c>
    </row>
    <row r="417" spans="5:6" x14ac:dyDescent="0.25">
      <c r="E417" s="12" t="s">
        <v>629</v>
      </c>
      <c r="F417" s="13">
        <v>4131</v>
      </c>
    </row>
    <row r="418" spans="5:6" x14ac:dyDescent="0.25">
      <c r="E418" s="12" t="s">
        <v>630</v>
      </c>
      <c r="F418" s="13">
        <v>2092</v>
      </c>
    </row>
    <row r="419" spans="5:6" x14ac:dyDescent="0.25">
      <c r="E419" s="12" t="s">
        <v>631</v>
      </c>
      <c r="F419" s="13">
        <v>51898</v>
      </c>
    </row>
    <row r="420" spans="5:6" x14ac:dyDescent="0.25">
      <c r="E420" s="12" t="s">
        <v>632</v>
      </c>
      <c r="F420" s="13">
        <v>10524</v>
      </c>
    </row>
    <row r="421" spans="5:6" x14ac:dyDescent="0.25">
      <c r="E421" s="12" t="s">
        <v>633</v>
      </c>
      <c r="F421" s="13">
        <v>17351</v>
      </c>
    </row>
    <row r="422" spans="5:6" x14ac:dyDescent="0.25">
      <c r="E422" s="12" t="s">
        <v>634</v>
      </c>
      <c r="F422" s="13">
        <v>8406</v>
      </c>
    </row>
    <row r="423" spans="5:6" x14ac:dyDescent="0.25">
      <c r="E423" s="12" t="s">
        <v>635</v>
      </c>
      <c r="F423" s="13">
        <v>5461</v>
      </c>
    </row>
    <row r="424" spans="5:6" x14ac:dyDescent="0.25">
      <c r="E424" s="12" t="s">
        <v>636</v>
      </c>
      <c r="F424" s="13">
        <v>43901</v>
      </c>
    </row>
    <row r="425" spans="5:6" x14ac:dyDescent="0.25">
      <c r="E425" s="12" t="s">
        <v>637</v>
      </c>
      <c r="F425" s="13">
        <v>3846</v>
      </c>
    </row>
    <row r="426" spans="5:6" x14ac:dyDescent="0.25">
      <c r="E426" s="12" t="s">
        <v>638</v>
      </c>
      <c r="F426" s="13">
        <v>14346</v>
      </c>
    </row>
    <row r="427" spans="5:6" x14ac:dyDescent="0.25">
      <c r="E427" s="12" t="s">
        <v>639</v>
      </c>
      <c r="F427" s="13">
        <v>73918</v>
      </c>
    </row>
    <row r="428" spans="5:6" x14ac:dyDescent="0.25">
      <c r="E428" s="12" t="s">
        <v>640</v>
      </c>
      <c r="F428" s="13">
        <v>7469</v>
      </c>
    </row>
    <row r="429" spans="5:6" x14ac:dyDescent="0.25">
      <c r="E429" s="12" t="s">
        <v>641</v>
      </c>
      <c r="F429" s="13">
        <v>12849</v>
      </c>
    </row>
    <row r="430" spans="5:6" x14ac:dyDescent="0.25">
      <c r="E430" s="12" t="s">
        <v>642</v>
      </c>
      <c r="F430" s="13">
        <v>5127</v>
      </c>
    </row>
    <row r="431" spans="5:6" x14ac:dyDescent="0.25">
      <c r="E431" s="12" t="s">
        <v>643</v>
      </c>
      <c r="F431" s="13">
        <v>6383</v>
      </c>
    </row>
    <row r="432" spans="5:6" x14ac:dyDescent="0.25">
      <c r="E432" s="12" t="s">
        <v>644</v>
      </c>
      <c r="F432" s="13">
        <v>7323</v>
      </c>
    </row>
    <row r="433" spans="5:6" x14ac:dyDescent="0.25">
      <c r="E433" s="12" t="s">
        <v>645</v>
      </c>
      <c r="F433" s="13">
        <v>6484</v>
      </c>
    </row>
    <row r="434" spans="5:6" x14ac:dyDescent="0.25">
      <c r="E434" s="12" t="s">
        <v>646</v>
      </c>
      <c r="F434" s="13">
        <v>31126</v>
      </c>
    </row>
    <row r="435" spans="5:6" x14ac:dyDescent="0.25">
      <c r="E435" s="12" t="s">
        <v>647</v>
      </c>
      <c r="F435" s="13">
        <v>8866</v>
      </c>
    </row>
    <row r="436" spans="5:6" x14ac:dyDescent="0.25">
      <c r="E436" s="12" t="s">
        <v>648</v>
      </c>
      <c r="F436" s="13">
        <v>16136</v>
      </c>
    </row>
    <row r="437" spans="5:6" x14ac:dyDescent="0.25">
      <c r="E437" s="12" t="s">
        <v>649</v>
      </c>
      <c r="F437" s="13">
        <v>9315</v>
      </c>
    </row>
    <row r="438" spans="5:6" x14ac:dyDescent="0.25">
      <c r="E438" s="12" t="s">
        <v>650</v>
      </c>
      <c r="F438" s="13">
        <v>8022</v>
      </c>
    </row>
    <row r="439" spans="5:6" x14ac:dyDescent="0.25">
      <c r="E439" s="12" t="s">
        <v>651</v>
      </c>
      <c r="F439" s="13">
        <v>9143</v>
      </c>
    </row>
    <row r="440" spans="5:6" x14ac:dyDescent="0.25">
      <c r="E440" s="12" t="s">
        <v>652</v>
      </c>
      <c r="F440" s="13">
        <v>4530</v>
      </c>
    </row>
    <row r="441" spans="5:6" x14ac:dyDescent="0.25">
      <c r="E441" s="12" t="s">
        <v>653</v>
      </c>
      <c r="F441" s="13">
        <v>13213</v>
      </c>
    </row>
    <row r="442" spans="5:6" x14ac:dyDescent="0.25">
      <c r="E442" s="12" t="s">
        <v>654</v>
      </c>
      <c r="F442" s="13">
        <v>7526</v>
      </c>
    </row>
    <row r="443" spans="5:6" x14ac:dyDescent="0.25">
      <c r="E443" s="12" t="s">
        <v>655</v>
      </c>
      <c r="F443" s="13">
        <v>9451</v>
      </c>
    </row>
    <row r="444" spans="5:6" x14ac:dyDescent="0.25">
      <c r="E444" s="12" t="s">
        <v>656</v>
      </c>
      <c r="F444" s="13">
        <v>39314</v>
      </c>
    </row>
    <row r="445" spans="5:6" x14ac:dyDescent="0.25">
      <c r="E445" s="12" t="s">
        <v>657</v>
      </c>
      <c r="F445" s="13">
        <v>6549</v>
      </c>
    </row>
    <row r="446" spans="5:6" x14ac:dyDescent="0.25">
      <c r="E446" s="12" t="s">
        <v>658</v>
      </c>
      <c r="F446" s="13">
        <v>15837</v>
      </c>
    </row>
    <row r="447" spans="5:6" x14ac:dyDescent="0.25">
      <c r="E447" s="12" t="s">
        <v>659</v>
      </c>
      <c r="F447" s="13">
        <v>13049</v>
      </c>
    </row>
    <row r="448" spans="5:6" x14ac:dyDescent="0.25">
      <c r="E448" s="12" t="s">
        <v>660</v>
      </c>
      <c r="F448" s="13">
        <v>30344</v>
      </c>
    </row>
    <row r="449" spans="5:6" x14ac:dyDescent="0.25">
      <c r="E449" s="12" t="s">
        <v>661</v>
      </c>
      <c r="F449" s="13">
        <v>5040</v>
      </c>
    </row>
    <row r="450" spans="5:6" x14ac:dyDescent="0.25">
      <c r="E450" s="12" t="s">
        <v>662</v>
      </c>
      <c r="F450" s="13">
        <v>6159</v>
      </c>
    </row>
    <row r="451" spans="5:6" x14ac:dyDescent="0.25">
      <c r="E451" s="12" t="s">
        <v>663</v>
      </c>
      <c r="F451" s="13">
        <v>9999</v>
      </c>
    </row>
    <row r="452" spans="5:6" x14ac:dyDescent="0.25">
      <c r="E452" s="12" t="s">
        <v>664</v>
      </c>
      <c r="F452" s="13">
        <v>121831</v>
      </c>
    </row>
    <row r="453" spans="5:6" x14ac:dyDescent="0.25">
      <c r="E453" s="12" t="s">
        <v>665</v>
      </c>
      <c r="F453" s="13">
        <v>9391</v>
      </c>
    </row>
    <row r="454" spans="5:6" x14ac:dyDescent="0.25">
      <c r="E454" s="12" t="s">
        <v>666</v>
      </c>
      <c r="F454" s="13">
        <v>5467</v>
      </c>
    </row>
    <row r="455" spans="5:6" x14ac:dyDescent="0.25">
      <c r="E455" s="12" t="s">
        <v>667</v>
      </c>
      <c r="F455" s="13">
        <v>5512</v>
      </c>
    </row>
    <row r="456" spans="5:6" x14ac:dyDescent="0.25">
      <c r="E456" s="12" t="s">
        <v>668</v>
      </c>
      <c r="F456" s="13">
        <v>5099</v>
      </c>
    </row>
    <row r="457" spans="5:6" x14ac:dyDescent="0.25">
      <c r="E457" s="12" t="s">
        <v>669</v>
      </c>
      <c r="F457" s="13">
        <v>9686</v>
      </c>
    </row>
    <row r="458" spans="5:6" x14ac:dyDescent="0.25">
      <c r="E458" s="12" t="s">
        <v>670</v>
      </c>
      <c r="F458" s="13">
        <v>13721</v>
      </c>
    </row>
    <row r="459" spans="5:6" x14ac:dyDescent="0.25">
      <c r="E459" s="12" t="s">
        <v>671</v>
      </c>
      <c r="F459" s="13">
        <v>3599</v>
      </c>
    </row>
    <row r="460" spans="5:6" x14ac:dyDescent="0.25">
      <c r="E460" s="12" t="s">
        <v>672</v>
      </c>
      <c r="F460" s="13">
        <v>5448</v>
      </c>
    </row>
    <row r="461" spans="5:6" x14ac:dyDescent="0.25">
      <c r="E461" s="12" t="s">
        <v>673</v>
      </c>
      <c r="F461" s="13">
        <v>4706</v>
      </c>
    </row>
    <row r="462" spans="5:6" x14ac:dyDescent="0.25">
      <c r="E462" s="12" t="s">
        <v>674</v>
      </c>
      <c r="F462" s="13">
        <v>3975</v>
      </c>
    </row>
    <row r="463" spans="5:6" x14ac:dyDescent="0.25">
      <c r="E463" s="12" t="s">
        <v>675</v>
      </c>
      <c r="F463" s="13">
        <v>5839</v>
      </c>
    </row>
    <row r="464" spans="5:6" x14ac:dyDescent="0.25">
      <c r="E464" s="12" t="s">
        <v>676</v>
      </c>
      <c r="F464" s="13">
        <v>5018</v>
      </c>
    </row>
    <row r="465" spans="5:6" x14ac:dyDescent="0.25">
      <c r="E465" s="12" t="s">
        <v>677</v>
      </c>
      <c r="F465" s="13">
        <v>6236</v>
      </c>
    </row>
    <row r="466" spans="5:6" x14ac:dyDescent="0.25">
      <c r="E466" s="12" t="s">
        <v>678</v>
      </c>
      <c r="F466" s="13">
        <v>141831</v>
      </c>
    </row>
    <row r="467" spans="5:6" x14ac:dyDescent="0.25">
      <c r="E467" s="12" t="s">
        <v>679</v>
      </c>
      <c r="F467" s="13">
        <v>42423</v>
      </c>
    </row>
    <row r="468" spans="5:6" x14ac:dyDescent="0.25">
      <c r="E468" s="12" t="s">
        <v>680</v>
      </c>
      <c r="F468" s="13">
        <v>10256</v>
      </c>
    </row>
    <row r="469" spans="5:6" x14ac:dyDescent="0.25">
      <c r="E469" s="12" t="s">
        <v>681</v>
      </c>
      <c r="F469" s="13">
        <v>6589</v>
      </c>
    </row>
    <row r="470" spans="5:6" x14ac:dyDescent="0.25">
      <c r="E470" s="12" t="s">
        <v>682</v>
      </c>
      <c r="F470" s="13">
        <v>9160</v>
      </c>
    </row>
    <row r="471" spans="5:6" x14ac:dyDescent="0.25">
      <c r="E471" s="12" t="s">
        <v>683</v>
      </c>
      <c r="F471" s="13">
        <v>60982</v>
      </c>
    </row>
    <row r="472" spans="5:6" x14ac:dyDescent="0.25">
      <c r="E472" s="12" t="s">
        <v>684</v>
      </c>
      <c r="F472" s="13">
        <v>26895</v>
      </c>
    </row>
    <row r="473" spans="5:6" x14ac:dyDescent="0.25">
      <c r="E473" s="12" t="s">
        <v>685</v>
      </c>
      <c r="F473" s="13">
        <v>24838</v>
      </c>
    </row>
    <row r="474" spans="5:6" x14ac:dyDescent="0.25">
      <c r="E474" s="12" t="s">
        <v>686</v>
      </c>
      <c r="F474" s="13">
        <v>6977</v>
      </c>
    </row>
    <row r="475" spans="5:6" x14ac:dyDescent="0.25">
      <c r="E475" s="12" t="s">
        <v>687</v>
      </c>
      <c r="F475" s="13">
        <v>6955</v>
      </c>
    </row>
    <row r="476" spans="5:6" x14ac:dyDescent="0.25">
      <c r="E476" s="12" t="s">
        <v>688</v>
      </c>
      <c r="F476" s="13">
        <v>5058</v>
      </c>
    </row>
    <row r="477" spans="5:6" x14ac:dyDescent="0.25">
      <c r="E477" s="12" t="s">
        <v>689</v>
      </c>
      <c r="F477" s="13">
        <v>7688</v>
      </c>
    </row>
    <row r="478" spans="5:6" x14ac:dyDescent="0.25">
      <c r="E478" s="12" t="s">
        <v>690</v>
      </c>
      <c r="F478" s="13">
        <v>8320</v>
      </c>
    </row>
    <row r="479" spans="5:6" x14ac:dyDescent="0.25">
      <c r="E479" s="12" t="s">
        <v>691</v>
      </c>
      <c r="F479" s="13">
        <v>42549</v>
      </c>
    </row>
    <row r="480" spans="5:6" x14ac:dyDescent="0.25">
      <c r="E480" s="12" t="s">
        <v>692</v>
      </c>
      <c r="F480" s="13">
        <v>5031</v>
      </c>
    </row>
    <row r="481" spans="5:6" x14ac:dyDescent="0.25">
      <c r="E481" s="12" t="s">
        <v>693</v>
      </c>
      <c r="F481" s="13">
        <v>4867</v>
      </c>
    </row>
    <row r="482" spans="5:6" x14ac:dyDescent="0.25">
      <c r="E482" s="12" t="s">
        <v>694</v>
      </c>
      <c r="F482" s="13">
        <v>12072</v>
      </c>
    </row>
    <row r="483" spans="5:6" x14ac:dyDescent="0.25">
      <c r="E483" s="12" t="s">
        <v>695</v>
      </c>
      <c r="F483" s="13">
        <v>2846</v>
      </c>
    </row>
    <row r="484" spans="5:6" x14ac:dyDescent="0.25">
      <c r="E484" s="12" t="s">
        <v>696</v>
      </c>
      <c r="F484" s="13">
        <v>5437</v>
      </c>
    </row>
    <row r="485" spans="5:6" x14ac:dyDescent="0.25">
      <c r="E485" s="12" t="s">
        <v>697</v>
      </c>
      <c r="F485" s="13">
        <v>30777</v>
      </c>
    </row>
    <row r="486" spans="5:6" x14ac:dyDescent="0.25">
      <c r="E486" s="12" t="s">
        <v>698</v>
      </c>
      <c r="F486" s="13">
        <v>14401</v>
      </c>
    </row>
    <row r="487" spans="5:6" x14ac:dyDescent="0.25">
      <c r="E487" s="12" t="s">
        <v>699</v>
      </c>
      <c r="F487" s="13">
        <v>66619</v>
      </c>
    </row>
    <row r="488" spans="5:6" x14ac:dyDescent="0.25">
      <c r="E488" s="12" t="s">
        <v>700</v>
      </c>
      <c r="F488" s="13">
        <v>5272</v>
      </c>
    </row>
    <row r="489" spans="5:6" x14ac:dyDescent="0.25">
      <c r="E489" s="12" t="s">
        <v>701</v>
      </c>
      <c r="F489" s="13">
        <v>49089</v>
      </c>
    </row>
    <row r="490" spans="5:6" x14ac:dyDescent="0.25">
      <c r="E490" s="12" t="s">
        <v>702</v>
      </c>
      <c r="F490" s="13">
        <v>24893</v>
      </c>
    </row>
    <row r="491" spans="5:6" x14ac:dyDescent="0.25">
      <c r="E491" s="12" t="s">
        <v>703</v>
      </c>
      <c r="F491" s="13">
        <v>12008</v>
      </c>
    </row>
    <row r="492" spans="5:6" x14ac:dyDescent="0.25">
      <c r="E492" s="12" t="s">
        <v>704</v>
      </c>
      <c r="F492" s="13">
        <v>31688</v>
      </c>
    </row>
    <row r="493" spans="5:6" x14ac:dyDescent="0.25">
      <c r="E493" s="12" t="s">
        <v>705</v>
      </c>
      <c r="F493" s="13">
        <v>11725</v>
      </c>
    </row>
    <row r="494" spans="5:6" x14ac:dyDescent="0.25">
      <c r="E494" s="12" t="s">
        <v>706</v>
      </c>
      <c r="F494" s="13">
        <v>4373</v>
      </c>
    </row>
    <row r="495" spans="5:6" x14ac:dyDescent="0.25">
      <c r="E495" s="12" t="s">
        <v>707</v>
      </c>
      <c r="F495" s="13">
        <v>22377</v>
      </c>
    </row>
    <row r="496" spans="5:6" x14ac:dyDescent="0.25">
      <c r="E496" s="12" t="s">
        <v>708</v>
      </c>
      <c r="F496" s="13">
        <v>10931</v>
      </c>
    </row>
    <row r="497" spans="5:6" x14ac:dyDescent="0.25">
      <c r="E497" s="12" t="s">
        <v>709</v>
      </c>
      <c r="F497" s="13">
        <v>12464</v>
      </c>
    </row>
    <row r="498" spans="5:6" x14ac:dyDescent="0.25">
      <c r="E498" s="12" t="s">
        <v>710</v>
      </c>
      <c r="F498" s="13">
        <v>3870</v>
      </c>
    </row>
    <row r="499" spans="5:6" x14ac:dyDescent="0.25">
      <c r="E499" s="12" t="s">
        <v>711</v>
      </c>
      <c r="F499" s="13">
        <v>19489</v>
      </c>
    </row>
    <row r="500" spans="5:6" x14ac:dyDescent="0.25">
      <c r="E500" s="12" t="s">
        <v>712</v>
      </c>
      <c r="F500" s="13">
        <v>8459</v>
      </c>
    </row>
    <row r="501" spans="5:6" x14ac:dyDescent="0.25">
      <c r="E501" s="12" t="s">
        <v>713</v>
      </c>
      <c r="F501" s="13">
        <v>19541</v>
      </c>
    </row>
    <row r="502" spans="5:6" x14ac:dyDescent="0.25">
      <c r="E502" s="12" t="s">
        <v>714</v>
      </c>
      <c r="F502" s="13">
        <v>7866</v>
      </c>
    </row>
    <row r="503" spans="5:6" x14ac:dyDescent="0.25">
      <c r="E503" s="12" t="s">
        <v>715</v>
      </c>
      <c r="F503" s="13">
        <v>6224</v>
      </c>
    </row>
    <row r="504" spans="5:6" x14ac:dyDescent="0.25">
      <c r="E504" s="12" t="s">
        <v>716</v>
      </c>
      <c r="F504" s="13">
        <v>24380</v>
      </c>
    </row>
    <row r="505" spans="5:6" x14ac:dyDescent="0.25">
      <c r="E505" s="12" t="s">
        <v>717</v>
      </c>
      <c r="F505" s="13">
        <v>8628</v>
      </c>
    </row>
    <row r="506" spans="5:6" x14ac:dyDescent="0.25">
      <c r="E506" s="12" t="s">
        <v>718</v>
      </c>
      <c r="F506" s="13">
        <v>24866</v>
      </c>
    </row>
    <row r="507" spans="5:6" x14ac:dyDescent="0.25">
      <c r="E507" s="12" t="s">
        <v>719</v>
      </c>
      <c r="F507" s="13">
        <v>66791</v>
      </c>
    </row>
    <row r="508" spans="5:6" x14ac:dyDescent="0.25">
      <c r="E508" s="12" t="s">
        <v>720</v>
      </c>
      <c r="F508" s="13">
        <v>5696</v>
      </c>
    </row>
    <row r="509" spans="5:6" x14ac:dyDescent="0.25">
      <c r="E509" s="12" t="s">
        <v>721</v>
      </c>
      <c r="F509" s="13">
        <v>12334</v>
      </c>
    </row>
    <row r="510" spans="5:6" x14ac:dyDescent="0.25">
      <c r="E510" s="12" t="s">
        <v>722</v>
      </c>
      <c r="F510" s="13">
        <v>11826</v>
      </c>
    </row>
    <row r="511" spans="5:6" x14ac:dyDescent="0.25">
      <c r="E511" s="12" t="s">
        <v>723</v>
      </c>
      <c r="F511" s="13">
        <v>29121</v>
      </c>
    </row>
    <row r="512" spans="5:6" x14ac:dyDescent="0.25">
      <c r="E512" s="12" t="s">
        <v>724</v>
      </c>
      <c r="F512" s="13">
        <v>7320</v>
      </c>
    </row>
    <row r="513" spans="5:6" x14ac:dyDescent="0.25">
      <c r="E513" s="12" t="s">
        <v>725</v>
      </c>
      <c r="F513" s="13">
        <v>7745</v>
      </c>
    </row>
    <row r="514" spans="5:6" x14ac:dyDescent="0.25">
      <c r="E514" s="12" t="s">
        <v>726</v>
      </c>
      <c r="F514" s="13">
        <v>5384</v>
      </c>
    </row>
    <row r="515" spans="5:6" x14ac:dyDescent="0.25">
      <c r="E515" s="12" t="s">
        <v>727</v>
      </c>
      <c r="F515" s="13">
        <v>9650</v>
      </c>
    </row>
    <row r="516" spans="5:6" x14ac:dyDescent="0.25">
      <c r="E516" s="12" t="s">
        <v>728</v>
      </c>
      <c r="F516" s="13">
        <v>17863</v>
      </c>
    </row>
    <row r="517" spans="5:6" x14ac:dyDescent="0.25">
      <c r="E517" s="12" t="s">
        <v>729</v>
      </c>
      <c r="F517" s="13">
        <v>10124</v>
      </c>
    </row>
    <row r="518" spans="5:6" x14ac:dyDescent="0.25">
      <c r="E518" s="12" t="s">
        <v>730</v>
      </c>
      <c r="F518" s="13">
        <v>7482</v>
      </c>
    </row>
    <row r="519" spans="5:6" x14ac:dyDescent="0.25">
      <c r="E519" s="12" t="s">
        <v>731</v>
      </c>
      <c r="F519" s="13">
        <v>15620</v>
      </c>
    </row>
    <row r="520" spans="5:6" x14ac:dyDescent="0.25">
      <c r="E520" s="12" t="s">
        <v>732</v>
      </c>
      <c r="F520" s="13">
        <v>6512</v>
      </c>
    </row>
    <row r="521" spans="5:6" x14ac:dyDescent="0.25">
      <c r="E521" s="12" t="s">
        <v>733</v>
      </c>
      <c r="F521" s="13">
        <v>4597</v>
      </c>
    </row>
    <row r="522" spans="5:6" x14ac:dyDescent="0.25">
      <c r="E522" s="12" t="s">
        <v>734</v>
      </c>
      <c r="F522" s="13">
        <v>22272</v>
      </c>
    </row>
    <row r="523" spans="5:6" x14ac:dyDescent="0.25">
      <c r="E523" s="12" t="s">
        <v>735</v>
      </c>
      <c r="F523" s="13">
        <v>7507</v>
      </c>
    </row>
    <row r="524" spans="5:6" x14ac:dyDescent="0.25">
      <c r="E524" s="12" t="s">
        <v>736</v>
      </c>
      <c r="F524" s="13">
        <v>46816</v>
      </c>
    </row>
    <row r="525" spans="5:6" x14ac:dyDescent="0.25">
      <c r="E525" s="12" t="s">
        <v>737</v>
      </c>
      <c r="F525" s="13">
        <v>6137</v>
      </c>
    </row>
    <row r="526" spans="5:6" x14ac:dyDescent="0.25">
      <c r="E526" s="12" t="s">
        <v>738</v>
      </c>
      <c r="F526" s="13">
        <v>6959</v>
      </c>
    </row>
    <row r="527" spans="5:6" x14ac:dyDescent="0.25">
      <c r="E527" s="12" t="s">
        <v>739</v>
      </c>
      <c r="F527" s="13">
        <v>3509</v>
      </c>
    </row>
    <row r="528" spans="5:6" x14ac:dyDescent="0.25">
      <c r="E528" s="12" t="s">
        <v>740</v>
      </c>
      <c r="F528" s="13">
        <v>5935</v>
      </c>
    </row>
    <row r="529" spans="5:6" x14ac:dyDescent="0.25">
      <c r="E529" s="12" t="s">
        <v>741</v>
      </c>
      <c r="F529" s="13">
        <v>7618</v>
      </c>
    </row>
    <row r="530" spans="5:6" x14ac:dyDescent="0.25">
      <c r="E530" s="12" t="s">
        <v>742</v>
      </c>
      <c r="F530" s="13">
        <v>7184</v>
      </c>
    </row>
    <row r="531" spans="5:6" x14ac:dyDescent="0.25">
      <c r="E531" s="12" t="s">
        <v>743</v>
      </c>
      <c r="F531" s="13">
        <v>19949</v>
      </c>
    </row>
    <row r="532" spans="5:6" x14ac:dyDescent="0.25">
      <c r="E532" s="12" t="s">
        <v>744</v>
      </c>
      <c r="F532" s="13">
        <v>13168</v>
      </c>
    </row>
    <row r="533" spans="5:6" x14ac:dyDescent="0.25">
      <c r="E533" s="12" t="s">
        <v>745</v>
      </c>
      <c r="F533" s="13">
        <v>9378</v>
      </c>
    </row>
    <row r="534" spans="5:6" x14ac:dyDescent="0.25">
      <c r="E534" s="12" t="s">
        <v>746</v>
      </c>
      <c r="F534" s="13">
        <v>2964</v>
      </c>
    </row>
    <row r="535" spans="5:6" x14ac:dyDescent="0.25">
      <c r="E535" s="12" t="s">
        <v>747</v>
      </c>
      <c r="F535" s="13">
        <v>6709</v>
      </c>
    </row>
    <row r="536" spans="5:6" x14ac:dyDescent="0.25">
      <c r="E536" s="12" t="s">
        <v>748</v>
      </c>
      <c r="F536" s="13">
        <v>7834</v>
      </c>
    </row>
    <row r="537" spans="5:6" x14ac:dyDescent="0.25">
      <c r="E537" s="12" t="s">
        <v>749</v>
      </c>
      <c r="F537" s="13">
        <v>5057</v>
      </c>
    </row>
    <row r="538" spans="5:6" x14ac:dyDescent="0.25">
      <c r="E538" s="12" t="s">
        <v>750</v>
      </c>
      <c r="F538" s="13">
        <v>7619</v>
      </c>
    </row>
    <row r="539" spans="5:6" x14ac:dyDescent="0.25">
      <c r="E539" s="12" t="s">
        <v>751</v>
      </c>
      <c r="F539" s="13">
        <v>21165</v>
      </c>
    </row>
    <row r="540" spans="5:6" x14ac:dyDescent="0.25">
      <c r="E540" s="12" t="s">
        <v>752</v>
      </c>
      <c r="F540" s="13">
        <v>9134</v>
      </c>
    </row>
    <row r="541" spans="5:6" x14ac:dyDescent="0.25">
      <c r="E541" s="12" t="s">
        <v>753</v>
      </c>
      <c r="F541" s="13">
        <v>22563</v>
      </c>
    </row>
    <row r="542" spans="5:6" x14ac:dyDescent="0.25">
      <c r="E542" s="12" t="s">
        <v>754</v>
      </c>
      <c r="F542" s="13">
        <v>46296</v>
      </c>
    </row>
    <row r="543" spans="5:6" x14ac:dyDescent="0.25">
      <c r="E543" s="12" t="s">
        <v>755</v>
      </c>
      <c r="F543" s="13">
        <v>6595</v>
      </c>
    </row>
    <row r="544" spans="5:6" x14ac:dyDescent="0.25">
      <c r="E544" s="12" t="s">
        <v>756</v>
      </c>
      <c r="F544" s="13">
        <v>6393</v>
      </c>
    </row>
    <row r="545" spans="5:6" x14ac:dyDescent="0.25">
      <c r="E545" s="12" t="s">
        <v>757</v>
      </c>
      <c r="F545" s="13">
        <v>20304</v>
      </c>
    </row>
    <row r="546" spans="5:6" x14ac:dyDescent="0.25">
      <c r="E546" s="12" t="s">
        <v>758</v>
      </c>
      <c r="F546" s="13">
        <v>6508</v>
      </c>
    </row>
    <row r="547" spans="5:6" x14ac:dyDescent="0.25">
      <c r="E547" s="12" t="s">
        <v>759</v>
      </c>
      <c r="F547" s="13">
        <v>8352</v>
      </c>
    </row>
    <row r="548" spans="5:6" x14ac:dyDescent="0.25">
      <c r="E548" s="12" t="s">
        <v>760</v>
      </c>
      <c r="F548" s="13">
        <v>17625</v>
      </c>
    </row>
    <row r="549" spans="5:6" x14ac:dyDescent="0.25">
      <c r="E549" s="12" t="s">
        <v>761</v>
      </c>
      <c r="F549" s="13">
        <v>67830</v>
      </c>
    </row>
    <row r="550" spans="5:6" x14ac:dyDescent="0.25">
      <c r="E550" s="12" t="s">
        <v>762</v>
      </c>
      <c r="F550" s="13">
        <v>171680</v>
      </c>
    </row>
    <row r="551" spans="5:6" x14ac:dyDescent="0.25">
      <c r="E551" s="12" t="s">
        <v>763</v>
      </c>
      <c r="F551" s="13">
        <v>4806</v>
      </c>
    </row>
    <row r="552" spans="5:6" x14ac:dyDescent="0.25">
      <c r="E552" s="12" t="s">
        <v>764</v>
      </c>
      <c r="F552" s="13">
        <v>40044</v>
      </c>
    </row>
    <row r="553" spans="5:6" x14ac:dyDescent="0.25">
      <c r="E553" s="12" t="s">
        <v>765</v>
      </c>
      <c r="F553" s="13">
        <v>19814</v>
      </c>
    </row>
    <row r="554" spans="5:6" x14ac:dyDescent="0.25">
      <c r="E554" s="12" t="s">
        <v>766</v>
      </c>
      <c r="F554" s="13">
        <v>46683</v>
      </c>
    </row>
    <row r="555" spans="5:6" x14ac:dyDescent="0.25">
      <c r="E555" s="12" t="s">
        <v>767</v>
      </c>
      <c r="F555" s="13">
        <v>9771</v>
      </c>
    </row>
    <row r="556" spans="5:6" x14ac:dyDescent="0.25">
      <c r="E556" s="12" t="s">
        <v>768</v>
      </c>
      <c r="F556" s="13">
        <v>77034</v>
      </c>
    </row>
    <row r="557" spans="5:6" x14ac:dyDescent="0.25">
      <c r="E557" s="12" t="s">
        <v>769</v>
      </c>
      <c r="F557" s="13">
        <v>9688</v>
      </c>
    </row>
    <row r="558" spans="5:6" x14ac:dyDescent="0.25">
      <c r="E558" s="12" t="s">
        <v>770</v>
      </c>
      <c r="F558" s="13">
        <v>6879</v>
      </c>
    </row>
    <row r="559" spans="5:6" x14ac:dyDescent="0.25">
      <c r="E559" s="12" t="s">
        <v>771</v>
      </c>
      <c r="F559" s="13">
        <v>6248</v>
      </c>
    </row>
    <row r="560" spans="5:6" x14ac:dyDescent="0.25">
      <c r="E560" s="12" t="s">
        <v>772</v>
      </c>
      <c r="F560" s="13">
        <v>7547</v>
      </c>
    </row>
    <row r="561" spans="5:6" x14ac:dyDescent="0.25">
      <c r="E561" s="12" t="s">
        <v>773</v>
      </c>
      <c r="F561" s="13">
        <v>60458</v>
      </c>
    </row>
    <row r="562" spans="5:6" x14ac:dyDescent="0.25">
      <c r="E562" s="12" t="s">
        <v>774</v>
      </c>
      <c r="F562" s="13">
        <v>86287</v>
      </c>
    </row>
    <row r="563" spans="5:6" x14ac:dyDescent="0.25">
      <c r="E563" s="12" t="s">
        <v>775</v>
      </c>
      <c r="F563" s="13">
        <v>10441</v>
      </c>
    </row>
    <row r="564" spans="5:6" x14ac:dyDescent="0.25">
      <c r="E564" s="12" t="s">
        <v>776</v>
      </c>
      <c r="F564" s="13">
        <v>6486</v>
      </c>
    </row>
    <row r="565" spans="5:6" x14ac:dyDescent="0.25">
      <c r="E565" s="12" t="s">
        <v>777</v>
      </c>
      <c r="F565" s="13">
        <v>7993</v>
      </c>
    </row>
    <row r="566" spans="5:6" x14ac:dyDescent="0.25">
      <c r="E566" s="12" t="s">
        <v>778</v>
      </c>
      <c r="F566" s="13">
        <v>128164</v>
      </c>
    </row>
    <row r="567" spans="5:6" x14ac:dyDescent="0.25">
      <c r="E567" s="12" t="s">
        <v>779</v>
      </c>
      <c r="F567" s="13">
        <v>17775</v>
      </c>
    </row>
    <row r="568" spans="5:6" x14ac:dyDescent="0.25">
      <c r="E568" s="12" t="s">
        <v>780</v>
      </c>
      <c r="F568" s="13">
        <v>6977</v>
      </c>
    </row>
    <row r="569" spans="5:6" x14ac:dyDescent="0.25">
      <c r="E569" s="12" t="s">
        <v>781</v>
      </c>
      <c r="F569" s="13">
        <v>64736</v>
      </c>
    </row>
    <row r="570" spans="5:6" x14ac:dyDescent="0.25">
      <c r="E570" s="12" t="s">
        <v>782</v>
      </c>
      <c r="F570" s="13">
        <v>44410</v>
      </c>
    </row>
    <row r="571" spans="5:6" x14ac:dyDescent="0.25">
      <c r="E571" s="12" t="s">
        <v>783</v>
      </c>
      <c r="F571" s="13">
        <v>6178</v>
      </c>
    </row>
    <row r="572" spans="5:6" x14ac:dyDescent="0.25">
      <c r="E572" s="12" t="s">
        <v>784</v>
      </c>
      <c r="F572" s="13">
        <v>12354</v>
      </c>
    </row>
    <row r="573" spans="5:6" x14ac:dyDescent="0.25">
      <c r="E573" s="12" t="s">
        <v>785</v>
      </c>
      <c r="F573" s="13">
        <v>10274</v>
      </c>
    </row>
    <row r="574" spans="5:6" x14ac:dyDescent="0.25">
      <c r="E574" s="12" t="s">
        <v>786</v>
      </c>
      <c r="F574" s="13">
        <v>7266</v>
      </c>
    </row>
    <row r="575" spans="5:6" x14ac:dyDescent="0.25">
      <c r="E575" s="12" t="s">
        <v>787</v>
      </c>
      <c r="F575" s="13">
        <v>42680</v>
      </c>
    </row>
    <row r="576" spans="5:6" x14ac:dyDescent="0.25">
      <c r="E576" s="12" t="s">
        <v>788</v>
      </c>
      <c r="F576" s="13">
        <v>8190</v>
      </c>
    </row>
    <row r="577" spans="5:6" x14ac:dyDescent="0.25">
      <c r="E577" s="12" t="s">
        <v>789</v>
      </c>
      <c r="F577" s="13">
        <v>14913</v>
      </c>
    </row>
    <row r="578" spans="5:6" x14ac:dyDescent="0.25">
      <c r="E578" s="12" t="s">
        <v>790</v>
      </c>
      <c r="F578" s="13">
        <v>6227</v>
      </c>
    </row>
    <row r="579" spans="5:6" x14ac:dyDescent="0.25">
      <c r="E579" s="12" t="s">
        <v>791</v>
      </c>
      <c r="F579" s="13">
        <v>8142</v>
      </c>
    </row>
    <row r="580" spans="5:6" x14ac:dyDescent="0.25">
      <c r="E580" s="12" t="s">
        <v>792</v>
      </c>
      <c r="F580" s="13">
        <v>5009</v>
      </c>
    </row>
    <row r="581" spans="5:6" x14ac:dyDescent="0.25">
      <c r="E581" s="12" t="s">
        <v>793</v>
      </c>
      <c r="F581" s="13">
        <v>14105</v>
      </c>
    </row>
    <row r="582" spans="5:6" x14ac:dyDescent="0.25">
      <c r="E582" s="12" t="s">
        <v>794</v>
      </c>
      <c r="F582" s="13">
        <v>5894</v>
      </c>
    </row>
    <row r="583" spans="5:6" x14ac:dyDescent="0.25">
      <c r="E583" s="12" t="s">
        <v>795</v>
      </c>
      <c r="F583" s="13">
        <v>12126</v>
      </c>
    </row>
    <row r="584" spans="5:6" x14ac:dyDescent="0.25">
      <c r="E584" s="12" t="s">
        <v>796</v>
      </c>
      <c r="F584" s="13">
        <v>45767</v>
      </c>
    </row>
    <row r="585" spans="5:6" x14ac:dyDescent="0.25">
      <c r="E585" s="12" t="s">
        <v>797</v>
      </c>
      <c r="F585" s="13">
        <v>7649</v>
      </c>
    </row>
    <row r="586" spans="5:6" x14ac:dyDescent="0.25">
      <c r="E586" s="12" t="s">
        <v>798</v>
      </c>
      <c r="F586" s="13">
        <v>10234</v>
      </c>
    </row>
    <row r="587" spans="5:6" x14ac:dyDescent="0.25">
      <c r="E587" s="12" t="s">
        <v>799</v>
      </c>
      <c r="F587" s="13">
        <v>7493</v>
      </c>
    </row>
    <row r="588" spans="5:6" x14ac:dyDescent="0.25">
      <c r="E588" s="12" t="s">
        <v>800</v>
      </c>
      <c r="F588" s="13">
        <v>5162</v>
      </c>
    </row>
    <row r="589" spans="5:6" x14ac:dyDescent="0.25">
      <c r="E589" s="12" t="s">
        <v>801</v>
      </c>
      <c r="F589" s="13">
        <v>5285</v>
      </c>
    </row>
    <row r="590" spans="5:6" x14ac:dyDescent="0.25">
      <c r="E590" s="12" t="s">
        <v>802</v>
      </c>
      <c r="F590" s="13">
        <v>9635</v>
      </c>
    </row>
    <row r="591" spans="5:6" x14ac:dyDescent="0.25">
      <c r="E591" s="12" t="s">
        <v>803</v>
      </c>
      <c r="F591" s="13">
        <v>9044</v>
      </c>
    </row>
    <row r="592" spans="5:6" x14ac:dyDescent="0.25">
      <c r="E592" s="12" t="s">
        <v>804</v>
      </c>
      <c r="F592" s="13">
        <v>25674</v>
      </c>
    </row>
    <row r="593" spans="5:6" x14ac:dyDescent="0.25">
      <c r="E593" s="12" t="s">
        <v>805</v>
      </c>
      <c r="F593" s="13">
        <v>16543</v>
      </c>
    </row>
    <row r="594" spans="5:6" x14ac:dyDescent="0.25">
      <c r="E594" s="12" t="s">
        <v>806</v>
      </c>
      <c r="F594" s="13">
        <v>4429</v>
      </c>
    </row>
    <row r="595" spans="5:6" x14ac:dyDescent="0.25">
      <c r="E595" s="12" t="s">
        <v>807</v>
      </c>
      <c r="F595" s="13">
        <v>8484</v>
      </c>
    </row>
    <row r="596" spans="5:6" x14ac:dyDescent="0.25">
      <c r="E596" s="12" t="s">
        <v>808</v>
      </c>
      <c r="F596" s="13">
        <v>15939</v>
      </c>
    </row>
    <row r="597" spans="5:6" x14ac:dyDescent="0.25">
      <c r="E597" s="12" t="s">
        <v>809</v>
      </c>
      <c r="F597" s="13">
        <v>18876</v>
      </c>
    </row>
    <row r="598" spans="5:6" x14ac:dyDescent="0.25">
      <c r="E598" s="12" t="s">
        <v>810</v>
      </c>
      <c r="F598" s="13">
        <v>15987</v>
      </c>
    </row>
    <row r="599" spans="5:6" x14ac:dyDescent="0.25">
      <c r="E599" s="12" t="s">
        <v>811</v>
      </c>
      <c r="F599" s="13">
        <v>27702</v>
      </c>
    </row>
    <row r="600" spans="5:6" x14ac:dyDescent="0.25">
      <c r="E600" s="12" t="s">
        <v>812</v>
      </c>
      <c r="F600" s="13">
        <v>4898</v>
      </c>
    </row>
    <row r="601" spans="5:6" x14ac:dyDescent="0.25">
      <c r="E601" s="12" t="s">
        <v>813</v>
      </c>
      <c r="F601" s="13">
        <v>12461</v>
      </c>
    </row>
    <row r="602" spans="5:6" x14ac:dyDescent="0.25">
      <c r="E602" s="12" t="s">
        <v>814</v>
      </c>
      <c r="F602" s="13">
        <v>7721</v>
      </c>
    </row>
    <row r="603" spans="5:6" x14ac:dyDescent="0.25">
      <c r="E603" s="12" t="s">
        <v>815</v>
      </c>
      <c r="F603" s="13">
        <v>72423</v>
      </c>
    </row>
    <row r="604" spans="5:6" x14ac:dyDescent="0.25">
      <c r="E604" s="12" t="s">
        <v>816</v>
      </c>
      <c r="F604" s="13">
        <v>16582</v>
      </c>
    </row>
    <row r="605" spans="5:6" x14ac:dyDescent="0.25">
      <c r="E605" s="12" t="s">
        <v>817</v>
      </c>
      <c r="F605" s="13">
        <v>14258</v>
      </c>
    </row>
    <row r="606" spans="5:6" x14ac:dyDescent="0.25">
      <c r="E606" s="12" t="s">
        <v>818</v>
      </c>
      <c r="F606" s="13">
        <v>3259</v>
      </c>
    </row>
    <row r="607" spans="5:6" x14ac:dyDescent="0.25">
      <c r="E607" s="12" t="s">
        <v>819</v>
      </c>
      <c r="F607" s="13">
        <v>6498</v>
      </c>
    </row>
    <row r="608" spans="5:6" x14ac:dyDescent="0.25">
      <c r="E608" s="12" t="s">
        <v>820</v>
      </c>
      <c r="F608" s="13">
        <v>123101</v>
      </c>
    </row>
    <row r="609" spans="5:6" x14ac:dyDescent="0.25">
      <c r="E609" s="12" t="s">
        <v>821</v>
      </c>
      <c r="F609" s="13">
        <v>72391</v>
      </c>
    </row>
    <row r="610" spans="5:6" x14ac:dyDescent="0.25">
      <c r="E610" s="12" t="s">
        <v>822</v>
      </c>
      <c r="F610" s="13">
        <v>5896</v>
      </c>
    </row>
    <row r="611" spans="5:6" x14ac:dyDescent="0.25">
      <c r="E611" s="12" t="s">
        <v>823</v>
      </c>
      <c r="F611" s="13">
        <v>20842</v>
      </c>
    </row>
    <row r="612" spans="5:6" x14ac:dyDescent="0.25">
      <c r="E612" s="12" t="s">
        <v>824</v>
      </c>
      <c r="F612" s="13">
        <v>11656</v>
      </c>
    </row>
    <row r="613" spans="5:6" x14ac:dyDescent="0.25">
      <c r="E613" s="12" t="s">
        <v>825</v>
      </c>
      <c r="F613" s="13">
        <v>70332</v>
      </c>
    </row>
    <row r="614" spans="5:6" x14ac:dyDescent="0.25">
      <c r="E614" s="12" t="s">
        <v>826</v>
      </c>
      <c r="F614" s="13">
        <v>119411</v>
      </c>
    </row>
    <row r="615" spans="5:6" x14ac:dyDescent="0.25">
      <c r="E615" s="12" t="s">
        <v>827</v>
      </c>
      <c r="F615" s="13">
        <v>4308</v>
      </c>
    </row>
    <row r="616" spans="5:6" x14ac:dyDescent="0.25">
      <c r="E616" s="12" t="s">
        <v>828</v>
      </c>
      <c r="F616" s="13">
        <v>14639</v>
      </c>
    </row>
    <row r="617" spans="5:6" x14ac:dyDescent="0.25">
      <c r="E617" s="12" t="s">
        <v>829</v>
      </c>
      <c r="F617" s="13">
        <v>20353</v>
      </c>
    </row>
    <row r="618" spans="5:6" x14ac:dyDescent="0.25">
      <c r="E618" s="12" t="s">
        <v>830</v>
      </c>
      <c r="F618" s="13">
        <v>5252</v>
      </c>
    </row>
    <row r="619" spans="5:6" x14ac:dyDescent="0.25">
      <c r="E619" s="12" t="s">
        <v>831</v>
      </c>
      <c r="F619" s="13">
        <v>23410</v>
      </c>
    </row>
    <row r="620" spans="5:6" x14ac:dyDescent="0.25">
      <c r="E620" s="12" t="s">
        <v>832</v>
      </c>
      <c r="F620" s="13">
        <v>13707</v>
      </c>
    </row>
    <row r="621" spans="5:6" x14ac:dyDescent="0.25">
      <c r="E621" s="12" t="s">
        <v>833</v>
      </c>
      <c r="F621" s="13">
        <v>5933</v>
      </c>
    </row>
    <row r="622" spans="5:6" x14ac:dyDescent="0.25">
      <c r="E622" s="12" t="s">
        <v>834</v>
      </c>
      <c r="F622" s="13">
        <v>5056</v>
      </c>
    </row>
    <row r="623" spans="5:6" x14ac:dyDescent="0.25">
      <c r="E623" s="12" t="s">
        <v>835</v>
      </c>
      <c r="F623" s="13">
        <v>19114</v>
      </c>
    </row>
    <row r="624" spans="5:6" x14ac:dyDescent="0.25">
      <c r="E624" s="12" t="s">
        <v>836</v>
      </c>
      <c r="F624" s="13">
        <v>19324</v>
      </c>
    </row>
    <row r="625" spans="5:6" x14ac:dyDescent="0.25">
      <c r="E625" s="12" t="s">
        <v>837</v>
      </c>
      <c r="F625" s="13">
        <v>12117</v>
      </c>
    </row>
    <row r="626" spans="5:6" x14ac:dyDescent="0.25">
      <c r="E626" s="12" t="s">
        <v>838</v>
      </c>
      <c r="F626" s="13">
        <v>8165</v>
      </c>
    </row>
    <row r="627" spans="5:6" x14ac:dyDescent="0.25">
      <c r="E627" s="12" t="s">
        <v>839</v>
      </c>
      <c r="F627" s="13">
        <v>16790</v>
      </c>
    </row>
    <row r="628" spans="5:6" x14ac:dyDescent="0.25">
      <c r="E628" s="12" t="s">
        <v>840</v>
      </c>
      <c r="F628" s="13">
        <v>7419</v>
      </c>
    </row>
    <row r="629" spans="5:6" x14ac:dyDescent="0.25">
      <c r="E629" s="12" t="s">
        <v>841</v>
      </c>
      <c r="F629" s="13">
        <v>10269</v>
      </c>
    </row>
    <row r="630" spans="5:6" x14ac:dyDescent="0.25">
      <c r="E630" s="12" t="s">
        <v>842</v>
      </c>
      <c r="F630" s="13">
        <v>54083</v>
      </c>
    </row>
    <row r="631" spans="5:6" x14ac:dyDescent="0.25">
      <c r="E631" s="12" t="s">
        <v>843</v>
      </c>
      <c r="F631" s="13">
        <v>7470</v>
      </c>
    </row>
    <row r="632" spans="5:6" x14ac:dyDescent="0.25">
      <c r="E632" s="12" t="s">
        <v>844</v>
      </c>
      <c r="F632" s="13">
        <v>8765</v>
      </c>
    </row>
    <row r="633" spans="5:6" x14ac:dyDescent="0.25">
      <c r="E633" s="12" t="s">
        <v>845</v>
      </c>
      <c r="F633" s="13">
        <v>21812</v>
      </c>
    </row>
    <row r="634" spans="5:6" x14ac:dyDescent="0.25">
      <c r="E634" s="12" t="s">
        <v>846</v>
      </c>
      <c r="F634" s="13">
        <v>21126</v>
      </c>
    </row>
    <row r="635" spans="5:6" x14ac:dyDescent="0.25">
      <c r="E635" s="12" t="s">
        <v>847</v>
      </c>
      <c r="F635" s="13">
        <v>6220</v>
      </c>
    </row>
    <row r="636" spans="5:6" x14ac:dyDescent="0.25">
      <c r="E636" s="12" t="s">
        <v>848</v>
      </c>
      <c r="F636" s="13">
        <v>18033</v>
      </c>
    </row>
    <row r="637" spans="5:6" x14ac:dyDescent="0.25">
      <c r="E637" s="12" t="s">
        <v>849</v>
      </c>
      <c r="F637" s="13">
        <v>4634</v>
      </c>
    </row>
    <row r="638" spans="5:6" x14ac:dyDescent="0.25">
      <c r="E638" s="12" t="s">
        <v>850</v>
      </c>
      <c r="F638" s="13">
        <v>47891</v>
      </c>
    </row>
    <row r="639" spans="5:6" x14ac:dyDescent="0.25">
      <c r="E639" s="12" t="s">
        <v>851</v>
      </c>
      <c r="F639" s="13">
        <v>4844</v>
      </c>
    </row>
    <row r="640" spans="5:6" x14ac:dyDescent="0.25">
      <c r="E640" s="12" t="s">
        <v>852</v>
      </c>
      <c r="F640" s="13">
        <v>5309</v>
      </c>
    </row>
    <row r="641" spans="5:6" x14ac:dyDescent="0.25">
      <c r="E641" s="12" t="s">
        <v>853</v>
      </c>
      <c r="F641" s="13">
        <v>5823</v>
      </c>
    </row>
    <row r="642" spans="5:6" x14ac:dyDescent="0.25">
      <c r="E642" s="12" t="s">
        <v>854</v>
      </c>
      <c r="F642" s="13">
        <v>8067</v>
      </c>
    </row>
    <row r="643" spans="5:6" x14ac:dyDescent="0.25">
      <c r="E643" s="12" t="s">
        <v>855</v>
      </c>
      <c r="F643" s="13">
        <v>5076</v>
      </c>
    </row>
    <row r="644" spans="5:6" x14ac:dyDescent="0.25">
      <c r="E644" s="12" t="s">
        <v>856</v>
      </c>
      <c r="F644" s="13">
        <v>105475</v>
      </c>
    </row>
    <row r="645" spans="5:6" x14ac:dyDescent="0.25">
      <c r="E645" s="12" t="s">
        <v>857</v>
      </c>
      <c r="F645" s="13">
        <v>4880</v>
      </c>
    </row>
    <row r="646" spans="5:6" x14ac:dyDescent="0.25">
      <c r="E646" s="12" t="s">
        <v>858</v>
      </c>
      <c r="F646" s="13">
        <v>16323</v>
      </c>
    </row>
    <row r="647" spans="5:6" x14ac:dyDescent="0.25">
      <c r="E647" s="12" t="s">
        <v>859</v>
      </c>
      <c r="F647" s="13">
        <v>4329</v>
      </c>
    </row>
    <row r="648" spans="5:6" x14ac:dyDescent="0.25">
      <c r="E648" s="12" t="s">
        <v>860</v>
      </c>
      <c r="F648" s="13">
        <v>8360</v>
      </c>
    </row>
    <row r="649" spans="5:6" x14ac:dyDescent="0.25">
      <c r="E649" s="12" t="s">
        <v>861</v>
      </c>
      <c r="F649" s="13">
        <v>5730</v>
      </c>
    </row>
    <row r="650" spans="5:6" x14ac:dyDescent="0.25">
      <c r="E650" s="12" t="s">
        <v>862</v>
      </c>
      <c r="F650" s="13">
        <v>5910</v>
      </c>
    </row>
    <row r="651" spans="5:6" x14ac:dyDescent="0.25">
      <c r="E651" s="12" t="s">
        <v>863</v>
      </c>
      <c r="F651" s="13">
        <v>16518</v>
      </c>
    </row>
    <row r="652" spans="5:6" x14ac:dyDescent="0.25">
      <c r="E652" s="12" t="s">
        <v>864</v>
      </c>
      <c r="F652" s="13">
        <v>13990</v>
      </c>
    </row>
    <row r="653" spans="5:6" x14ac:dyDescent="0.25">
      <c r="E653" s="12" t="s">
        <v>865</v>
      </c>
      <c r="F653" s="13">
        <v>5700</v>
      </c>
    </row>
    <row r="654" spans="5:6" x14ac:dyDescent="0.25">
      <c r="E654" s="12" t="s">
        <v>866</v>
      </c>
      <c r="F654" s="13">
        <v>6395</v>
      </c>
    </row>
    <row r="655" spans="5:6" x14ac:dyDescent="0.25">
      <c r="E655" s="12" t="s">
        <v>867</v>
      </c>
      <c r="F655" s="13">
        <v>13286</v>
      </c>
    </row>
    <row r="656" spans="5:6" x14ac:dyDescent="0.25">
      <c r="E656" s="12" t="s">
        <v>868</v>
      </c>
      <c r="F656" s="13">
        <v>74376</v>
      </c>
    </row>
    <row r="657" spans="5:6" x14ac:dyDescent="0.25">
      <c r="E657" s="12" t="s">
        <v>869</v>
      </c>
      <c r="F657" s="13">
        <v>30486</v>
      </c>
    </row>
    <row r="658" spans="5:6" x14ac:dyDescent="0.25">
      <c r="E658" s="12" t="s">
        <v>870</v>
      </c>
      <c r="F658" s="13">
        <v>4513</v>
      </c>
    </row>
    <row r="659" spans="5:6" x14ac:dyDescent="0.25">
      <c r="E659" s="12" t="s">
        <v>871</v>
      </c>
      <c r="F659" s="13">
        <v>18698</v>
      </c>
    </row>
    <row r="660" spans="5:6" x14ac:dyDescent="0.25">
      <c r="E660" s="12" t="s">
        <v>872</v>
      </c>
      <c r="F660" s="13">
        <v>12774</v>
      </c>
    </row>
    <row r="661" spans="5:6" x14ac:dyDescent="0.25">
      <c r="E661" s="12" t="s">
        <v>873</v>
      </c>
      <c r="F661" s="13">
        <v>10779</v>
      </c>
    </row>
    <row r="662" spans="5:6" x14ac:dyDescent="0.25">
      <c r="E662" s="12" t="s">
        <v>874</v>
      </c>
      <c r="F662" s="13">
        <v>22834</v>
      </c>
    </row>
    <row r="663" spans="5:6" x14ac:dyDescent="0.25">
      <c r="E663" s="12" t="s">
        <v>875</v>
      </c>
      <c r="F663" s="13">
        <v>76441</v>
      </c>
    </row>
    <row r="664" spans="5:6" x14ac:dyDescent="0.25">
      <c r="E664" s="12" t="s">
        <v>876</v>
      </c>
      <c r="F664" s="13">
        <v>11124</v>
      </c>
    </row>
    <row r="665" spans="5:6" x14ac:dyDescent="0.25">
      <c r="E665" s="12" t="s">
        <v>877</v>
      </c>
      <c r="F665" s="13">
        <v>148199</v>
      </c>
    </row>
    <row r="666" spans="5:6" x14ac:dyDescent="0.25">
      <c r="E666" s="12" t="s">
        <v>878</v>
      </c>
      <c r="F666" s="13">
        <v>11876</v>
      </c>
    </row>
    <row r="667" spans="5:6" x14ac:dyDescent="0.25">
      <c r="E667" s="12" t="s">
        <v>879</v>
      </c>
      <c r="F667" s="13">
        <v>11109</v>
      </c>
    </row>
    <row r="668" spans="5:6" x14ac:dyDescent="0.25">
      <c r="E668" s="12" t="s">
        <v>880</v>
      </c>
      <c r="F668" s="13">
        <v>21695</v>
      </c>
    </row>
    <row r="669" spans="5:6" x14ac:dyDescent="0.25">
      <c r="E669" s="12" t="s">
        <v>881</v>
      </c>
      <c r="F669" s="13">
        <v>5032</v>
      </c>
    </row>
    <row r="670" spans="5:6" x14ac:dyDescent="0.25">
      <c r="E670" s="12" t="s">
        <v>882</v>
      </c>
      <c r="F670" s="13">
        <v>21518</v>
      </c>
    </row>
    <row r="671" spans="5:6" x14ac:dyDescent="0.25">
      <c r="E671" s="12" t="s">
        <v>883</v>
      </c>
      <c r="F671" s="13">
        <v>7090</v>
      </c>
    </row>
    <row r="672" spans="5:6" x14ac:dyDescent="0.25">
      <c r="E672" s="12" t="s">
        <v>884</v>
      </c>
      <c r="F672" s="13">
        <v>6738</v>
      </c>
    </row>
    <row r="673" spans="5:6" x14ac:dyDescent="0.25">
      <c r="E673" s="12" t="s">
        <v>885</v>
      </c>
      <c r="F673" s="13">
        <v>13155</v>
      </c>
    </row>
    <row r="674" spans="5:6" x14ac:dyDescent="0.25">
      <c r="E674" s="12" t="s">
        <v>886</v>
      </c>
      <c r="F674" s="13">
        <v>62468</v>
      </c>
    </row>
    <row r="675" spans="5:6" x14ac:dyDescent="0.25">
      <c r="E675" s="12" t="s">
        <v>887</v>
      </c>
      <c r="F675" s="13">
        <v>67804</v>
      </c>
    </row>
    <row r="676" spans="5:6" x14ac:dyDescent="0.25">
      <c r="E676" s="12" t="s">
        <v>888</v>
      </c>
      <c r="F676" s="13">
        <v>14346</v>
      </c>
    </row>
    <row r="677" spans="5:6" x14ac:dyDescent="0.25">
      <c r="E677" s="12" t="s">
        <v>889</v>
      </c>
      <c r="F677" s="13">
        <v>12984</v>
      </c>
    </row>
    <row r="678" spans="5:6" x14ac:dyDescent="0.25">
      <c r="E678" s="12" t="s">
        <v>890</v>
      </c>
      <c r="F678" s="13">
        <v>9199</v>
      </c>
    </row>
    <row r="679" spans="5:6" x14ac:dyDescent="0.25">
      <c r="E679" s="12" t="s">
        <v>891</v>
      </c>
      <c r="F679" s="13">
        <v>4455</v>
      </c>
    </row>
    <row r="680" spans="5:6" x14ac:dyDescent="0.25">
      <c r="E680" s="12" t="s">
        <v>892</v>
      </c>
      <c r="F680" s="13">
        <v>10173</v>
      </c>
    </row>
    <row r="681" spans="5:6" x14ac:dyDescent="0.25">
      <c r="E681" s="12" t="s">
        <v>893</v>
      </c>
      <c r="F681" s="13">
        <v>24082</v>
      </c>
    </row>
    <row r="682" spans="5:6" x14ac:dyDescent="0.25">
      <c r="E682" s="12" t="s">
        <v>894</v>
      </c>
      <c r="F682" s="13">
        <v>6871</v>
      </c>
    </row>
    <row r="683" spans="5:6" x14ac:dyDescent="0.25">
      <c r="E683" s="12" t="s">
        <v>895</v>
      </c>
      <c r="F683" s="13">
        <v>50194</v>
      </c>
    </row>
    <row r="684" spans="5:6" x14ac:dyDescent="0.25">
      <c r="E684" s="12" t="s">
        <v>896</v>
      </c>
      <c r="F684" s="13">
        <v>19763</v>
      </c>
    </row>
    <row r="685" spans="5:6" x14ac:dyDescent="0.25">
      <c r="E685" s="12" t="s">
        <v>897</v>
      </c>
      <c r="F685" s="13">
        <v>31258</v>
      </c>
    </row>
    <row r="686" spans="5:6" x14ac:dyDescent="0.25">
      <c r="E686" s="12" t="s">
        <v>898</v>
      </c>
      <c r="F686" s="13">
        <v>5049</v>
      </c>
    </row>
    <row r="687" spans="5:6" x14ac:dyDescent="0.25">
      <c r="E687" s="12" t="s">
        <v>899</v>
      </c>
      <c r="F687" s="13">
        <v>8050</v>
      </c>
    </row>
    <row r="688" spans="5:6" x14ac:dyDescent="0.25">
      <c r="E688" s="12" t="s">
        <v>900</v>
      </c>
      <c r="F688" s="13">
        <v>187820</v>
      </c>
    </row>
    <row r="689" spans="5:6" x14ac:dyDescent="0.25">
      <c r="E689" s="12" t="s">
        <v>901</v>
      </c>
      <c r="F689" s="13">
        <v>8678</v>
      </c>
    </row>
    <row r="690" spans="5:6" x14ac:dyDescent="0.25">
      <c r="E690" s="12" t="s">
        <v>902</v>
      </c>
      <c r="F690" s="13">
        <v>7480</v>
      </c>
    </row>
    <row r="691" spans="5:6" x14ac:dyDescent="0.25">
      <c r="E691" s="12" t="s">
        <v>903</v>
      </c>
      <c r="F691" s="13">
        <v>21159</v>
      </c>
    </row>
    <row r="692" spans="5:6" x14ac:dyDescent="0.25">
      <c r="E692" s="12" t="s">
        <v>904</v>
      </c>
      <c r="F692" s="13">
        <v>23931</v>
      </c>
    </row>
    <row r="693" spans="5:6" x14ac:dyDescent="0.25">
      <c r="E693" s="12" t="s">
        <v>905</v>
      </c>
      <c r="F693" s="13">
        <v>5267</v>
      </c>
    </row>
    <row r="694" spans="5:6" x14ac:dyDescent="0.25">
      <c r="E694" s="12" t="s">
        <v>906</v>
      </c>
      <c r="F694" s="13">
        <v>7907</v>
      </c>
    </row>
    <row r="695" spans="5:6" x14ac:dyDescent="0.25">
      <c r="E695" s="12" t="s">
        <v>907</v>
      </c>
      <c r="F695" s="13">
        <v>5774</v>
      </c>
    </row>
    <row r="696" spans="5:6" x14ac:dyDescent="0.25">
      <c r="E696" s="12" t="s">
        <v>908</v>
      </c>
      <c r="F696" s="13">
        <v>4513</v>
      </c>
    </row>
    <row r="697" spans="5:6" x14ac:dyDescent="0.25">
      <c r="E697" s="12" t="s">
        <v>909</v>
      </c>
      <c r="F697" s="13">
        <v>6400</v>
      </c>
    </row>
    <row r="698" spans="5:6" x14ac:dyDescent="0.25">
      <c r="E698" s="12" t="s">
        <v>910</v>
      </c>
      <c r="F698" s="13">
        <v>9184</v>
      </c>
    </row>
    <row r="699" spans="5:6" x14ac:dyDescent="0.25">
      <c r="E699" s="12" t="s">
        <v>911</v>
      </c>
      <c r="F699" s="13">
        <v>10510</v>
      </c>
    </row>
    <row r="700" spans="5:6" x14ac:dyDescent="0.25">
      <c r="E700" s="12" t="s">
        <v>912</v>
      </c>
      <c r="F700" s="13">
        <v>45951</v>
      </c>
    </row>
    <row r="701" spans="5:6" x14ac:dyDescent="0.25">
      <c r="E701" s="12" t="s">
        <v>913</v>
      </c>
      <c r="F701" s="13">
        <v>5401</v>
      </c>
    </row>
    <row r="702" spans="5:6" x14ac:dyDescent="0.25">
      <c r="E702" s="12" t="s">
        <v>914</v>
      </c>
      <c r="F702" s="13">
        <v>14027</v>
      </c>
    </row>
    <row r="703" spans="5:6" x14ac:dyDescent="0.25">
      <c r="E703" s="12" t="s">
        <v>915</v>
      </c>
      <c r="F703" s="13">
        <v>11416</v>
      </c>
    </row>
    <row r="704" spans="5:6" x14ac:dyDescent="0.25">
      <c r="E704" s="12" t="s">
        <v>916</v>
      </c>
      <c r="F704" s="13">
        <v>6321</v>
      </c>
    </row>
    <row r="705" spans="5:6" x14ac:dyDescent="0.25">
      <c r="E705" s="12" t="s">
        <v>917</v>
      </c>
      <c r="F705" s="13">
        <v>10218</v>
      </c>
    </row>
    <row r="706" spans="5:6" x14ac:dyDescent="0.25">
      <c r="E706" s="12" t="s">
        <v>918</v>
      </c>
      <c r="F706" s="13">
        <v>9840</v>
      </c>
    </row>
    <row r="707" spans="5:6" x14ac:dyDescent="0.25">
      <c r="E707" s="12" t="s">
        <v>919</v>
      </c>
      <c r="F707" s="13">
        <v>10973</v>
      </c>
    </row>
    <row r="708" spans="5:6" x14ac:dyDescent="0.25">
      <c r="E708" s="12" t="s">
        <v>920</v>
      </c>
      <c r="F708" s="13">
        <v>16165</v>
      </c>
    </row>
    <row r="709" spans="5:6" x14ac:dyDescent="0.25">
      <c r="E709" s="12" t="s">
        <v>921</v>
      </c>
      <c r="F709" s="13">
        <v>7094</v>
      </c>
    </row>
    <row r="710" spans="5:6" x14ac:dyDescent="0.25">
      <c r="E710" s="12" t="s">
        <v>922</v>
      </c>
      <c r="F710" s="13">
        <v>71396</v>
      </c>
    </row>
    <row r="711" spans="5:6" x14ac:dyDescent="0.25">
      <c r="E711" s="12" t="s">
        <v>923</v>
      </c>
      <c r="F711" s="13">
        <v>4011</v>
      </c>
    </row>
    <row r="712" spans="5:6" x14ac:dyDescent="0.25">
      <c r="E712" s="12" t="s">
        <v>924</v>
      </c>
      <c r="F712" s="13">
        <v>150122</v>
      </c>
    </row>
    <row r="713" spans="5:6" x14ac:dyDescent="0.25">
      <c r="E713" s="12" t="s">
        <v>925</v>
      </c>
      <c r="F713" s="13">
        <v>4766</v>
      </c>
    </row>
    <row r="714" spans="5:6" x14ac:dyDescent="0.25">
      <c r="E714" s="12" t="s">
        <v>926</v>
      </c>
      <c r="F714" s="13">
        <v>9211</v>
      </c>
    </row>
    <row r="715" spans="5:6" x14ac:dyDescent="0.25">
      <c r="E715" s="12" t="s">
        <v>927</v>
      </c>
      <c r="F715" s="13">
        <v>8212</v>
      </c>
    </row>
    <row r="716" spans="5:6" x14ac:dyDescent="0.25">
      <c r="E716" s="12" t="s">
        <v>928</v>
      </c>
      <c r="F716" s="13">
        <v>76807</v>
      </c>
    </row>
    <row r="717" spans="5:6" x14ac:dyDescent="0.25">
      <c r="E717" s="12" t="s">
        <v>929</v>
      </c>
      <c r="F717" s="13">
        <v>8387</v>
      </c>
    </row>
    <row r="718" spans="5:6" x14ac:dyDescent="0.25">
      <c r="E718" s="12" t="s">
        <v>930</v>
      </c>
      <c r="F718" s="13">
        <v>31694</v>
      </c>
    </row>
    <row r="719" spans="5:6" x14ac:dyDescent="0.25">
      <c r="E719" s="12" t="s">
        <v>931</v>
      </c>
      <c r="F719" s="13">
        <v>68587</v>
      </c>
    </row>
    <row r="720" spans="5:6" x14ac:dyDescent="0.25">
      <c r="E720" s="12" t="s">
        <v>932</v>
      </c>
      <c r="F720" s="13">
        <v>21348</v>
      </c>
    </row>
    <row r="721" spans="5:6" x14ac:dyDescent="0.25">
      <c r="E721" s="12" t="s">
        <v>933</v>
      </c>
      <c r="F721" s="13">
        <v>4497</v>
      </c>
    </row>
    <row r="722" spans="5:6" x14ac:dyDescent="0.25">
      <c r="E722" s="12" t="s">
        <v>934</v>
      </c>
      <c r="F722" s="13">
        <v>41305</v>
      </c>
    </row>
    <row r="723" spans="5:6" x14ac:dyDescent="0.25">
      <c r="E723" s="12" t="s">
        <v>935</v>
      </c>
      <c r="F723" s="13">
        <v>16753</v>
      </c>
    </row>
    <row r="724" spans="5:6" x14ac:dyDescent="0.25">
      <c r="E724" s="12" t="s">
        <v>936</v>
      </c>
      <c r="F724" s="13">
        <v>4133</v>
      </c>
    </row>
    <row r="725" spans="5:6" x14ac:dyDescent="0.25">
      <c r="E725" s="12" t="s">
        <v>937</v>
      </c>
      <c r="F725" s="13">
        <v>24013</v>
      </c>
    </row>
    <row r="726" spans="5:6" x14ac:dyDescent="0.25">
      <c r="E726" s="12" t="s">
        <v>938</v>
      </c>
      <c r="F726" s="13">
        <v>32804</v>
      </c>
    </row>
    <row r="727" spans="5:6" x14ac:dyDescent="0.25">
      <c r="E727" s="12" t="s">
        <v>939</v>
      </c>
      <c r="F727" s="13">
        <v>51763</v>
      </c>
    </row>
    <row r="728" spans="5:6" x14ac:dyDescent="0.25">
      <c r="E728" s="12" t="s">
        <v>940</v>
      </c>
      <c r="F728" s="13">
        <v>4380</v>
      </c>
    </row>
    <row r="729" spans="5:6" x14ac:dyDescent="0.25">
      <c r="E729" s="12" t="s">
        <v>941</v>
      </c>
      <c r="F729" s="13">
        <v>7916</v>
      </c>
    </row>
    <row r="730" spans="5:6" x14ac:dyDescent="0.25">
      <c r="E730" s="12" t="s">
        <v>942</v>
      </c>
      <c r="F730" s="13">
        <v>10120</v>
      </c>
    </row>
    <row r="731" spans="5:6" x14ac:dyDescent="0.25">
      <c r="E731" s="12" t="s">
        <v>943</v>
      </c>
      <c r="F731" s="13">
        <v>38156</v>
      </c>
    </row>
    <row r="732" spans="5:6" x14ac:dyDescent="0.25">
      <c r="E732" s="12" t="s">
        <v>944</v>
      </c>
      <c r="F732" s="13">
        <v>13116</v>
      </c>
    </row>
    <row r="733" spans="5:6" x14ac:dyDescent="0.25">
      <c r="E733" s="12" t="s">
        <v>945</v>
      </c>
      <c r="F733" s="13">
        <v>50805</v>
      </c>
    </row>
    <row r="734" spans="5:6" x14ac:dyDescent="0.25">
      <c r="E734" s="12" t="s">
        <v>946</v>
      </c>
      <c r="F734" s="13">
        <v>19233</v>
      </c>
    </row>
    <row r="735" spans="5:6" x14ac:dyDescent="0.25">
      <c r="E735" s="12" t="s">
        <v>947</v>
      </c>
      <c r="F735" s="13">
        <v>5169</v>
      </c>
    </row>
    <row r="736" spans="5:6" x14ac:dyDescent="0.25">
      <c r="E736" s="12" t="s">
        <v>948</v>
      </c>
      <c r="F736" s="13">
        <v>16397</v>
      </c>
    </row>
    <row r="737" spans="5:6" x14ac:dyDescent="0.25">
      <c r="E737" s="12" t="s">
        <v>949</v>
      </c>
      <c r="F737" s="13">
        <v>48144</v>
      </c>
    </row>
    <row r="738" spans="5:6" x14ac:dyDescent="0.25">
      <c r="E738" s="12" t="s">
        <v>950</v>
      </c>
      <c r="F738" s="13">
        <v>8117</v>
      </c>
    </row>
    <row r="739" spans="5:6" x14ac:dyDescent="0.25">
      <c r="E739" s="12" t="s">
        <v>951</v>
      </c>
      <c r="F739" s="13">
        <v>998</v>
      </c>
    </row>
    <row r="740" spans="5:6" x14ac:dyDescent="0.25">
      <c r="E740" s="12" t="s">
        <v>952</v>
      </c>
      <c r="F740" s="13">
        <v>35447</v>
      </c>
    </row>
    <row r="741" spans="5:6" x14ac:dyDescent="0.25">
      <c r="E741" s="12" t="s">
        <v>953</v>
      </c>
      <c r="F741" s="13">
        <v>11281</v>
      </c>
    </row>
    <row r="742" spans="5:6" x14ac:dyDescent="0.25">
      <c r="E742" s="12" t="s">
        <v>954</v>
      </c>
      <c r="F742" s="13">
        <v>79842</v>
      </c>
    </row>
    <row r="743" spans="5:6" x14ac:dyDescent="0.25">
      <c r="E743" s="12" t="s">
        <v>955</v>
      </c>
      <c r="F743" s="13">
        <v>24401</v>
      </c>
    </row>
    <row r="744" spans="5:6" x14ac:dyDescent="0.25">
      <c r="E744" s="12" t="s">
        <v>956</v>
      </c>
      <c r="F744" s="13">
        <v>4793</v>
      </c>
    </row>
    <row r="745" spans="5:6" x14ac:dyDescent="0.25">
      <c r="E745" s="12" t="s">
        <v>957</v>
      </c>
      <c r="F745" s="13">
        <v>78925</v>
      </c>
    </row>
    <row r="746" spans="5:6" x14ac:dyDescent="0.25">
      <c r="E746" s="12" t="s">
        <v>958</v>
      </c>
      <c r="F746" s="13">
        <v>14049</v>
      </c>
    </row>
    <row r="747" spans="5:6" x14ac:dyDescent="0.25">
      <c r="E747" s="12" t="s">
        <v>959</v>
      </c>
      <c r="F747" s="13">
        <v>11477</v>
      </c>
    </row>
    <row r="748" spans="5:6" x14ac:dyDescent="0.25">
      <c r="E748" s="12" t="s">
        <v>960</v>
      </c>
      <c r="F748" s="13">
        <v>89436</v>
      </c>
    </row>
    <row r="749" spans="5:6" x14ac:dyDescent="0.25">
      <c r="E749" s="12" t="s">
        <v>961</v>
      </c>
      <c r="F749" s="13">
        <v>11636</v>
      </c>
    </row>
    <row r="750" spans="5:6" x14ac:dyDescent="0.25">
      <c r="E750" s="12" t="s">
        <v>962</v>
      </c>
      <c r="F750" s="13">
        <v>6313</v>
      </c>
    </row>
    <row r="751" spans="5:6" x14ac:dyDescent="0.25">
      <c r="E751" s="12" t="s">
        <v>963</v>
      </c>
      <c r="F751" s="13">
        <v>40920</v>
      </c>
    </row>
    <row r="752" spans="5:6" x14ac:dyDescent="0.25">
      <c r="E752" s="12" t="s">
        <v>964</v>
      </c>
      <c r="F752" s="13">
        <v>54731</v>
      </c>
    </row>
    <row r="753" spans="5:6" x14ac:dyDescent="0.25">
      <c r="E753" s="12" t="s">
        <v>965</v>
      </c>
      <c r="F753" s="13">
        <v>10466</v>
      </c>
    </row>
    <row r="754" spans="5:6" x14ac:dyDescent="0.25">
      <c r="E754" s="12" t="s">
        <v>966</v>
      </c>
      <c r="F754" s="13">
        <v>20760</v>
      </c>
    </row>
    <row r="755" spans="5:6" x14ac:dyDescent="0.25">
      <c r="E755" s="12" t="s">
        <v>967</v>
      </c>
      <c r="F755" s="13">
        <v>21882</v>
      </c>
    </row>
    <row r="756" spans="5:6" x14ac:dyDescent="0.25">
      <c r="E756" s="12" t="s">
        <v>968</v>
      </c>
      <c r="F756" s="13">
        <v>41112</v>
      </c>
    </row>
    <row r="757" spans="5:6" x14ac:dyDescent="0.25">
      <c r="E757" s="12" t="s">
        <v>969</v>
      </c>
      <c r="F757" s="13">
        <v>8557</v>
      </c>
    </row>
    <row r="758" spans="5:6" x14ac:dyDescent="0.25">
      <c r="E758" s="12" t="s">
        <v>970</v>
      </c>
      <c r="F758" s="13">
        <v>4852</v>
      </c>
    </row>
    <row r="759" spans="5:6" x14ac:dyDescent="0.25">
      <c r="E759" s="12" t="s">
        <v>971</v>
      </c>
      <c r="F759" s="13">
        <v>7423</v>
      </c>
    </row>
    <row r="760" spans="5:6" x14ac:dyDescent="0.25">
      <c r="E760" s="12" t="s">
        <v>972</v>
      </c>
      <c r="F760" s="13">
        <v>13852</v>
      </c>
    </row>
    <row r="761" spans="5:6" x14ac:dyDescent="0.25">
      <c r="E761" s="12" t="s">
        <v>973</v>
      </c>
      <c r="F761" s="13">
        <v>10668</v>
      </c>
    </row>
    <row r="762" spans="5:6" x14ac:dyDescent="0.25">
      <c r="E762" s="12" t="s">
        <v>974</v>
      </c>
      <c r="F762" s="13">
        <v>24699</v>
      </c>
    </row>
    <row r="763" spans="5:6" x14ac:dyDescent="0.25">
      <c r="E763" s="12" t="s">
        <v>975</v>
      </c>
      <c r="F763" s="13">
        <v>8096</v>
      </c>
    </row>
    <row r="764" spans="5:6" x14ac:dyDescent="0.25">
      <c r="E764" s="12" t="s">
        <v>976</v>
      </c>
      <c r="F764" s="13">
        <v>31672</v>
      </c>
    </row>
    <row r="765" spans="5:6" x14ac:dyDescent="0.25">
      <c r="E765" s="12" t="s">
        <v>977</v>
      </c>
      <c r="F765" s="13">
        <v>7856</v>
      </c>
    </row>
    <row r="766" spans="5:6" x14ac:dyDescent="0.25">
      <c r="E766" s="12" t="s">
        <v>978</v>
      </c>
      <c r="F766" s="13">
        <v>10278</v>
      </c>
    </row>
    <row r="767" spans="5:6" x14ac:dyDescent="0.25">
      <c r="E767" s="12" t="s">
        <v>979</v>
      </c>
      <c r="F767" s="13">
        <v>4874</v>
      </c>
    </row>
    <row r="768" spans="5:6" x14ac:dyDescent="0.25">
      <c r="E768" s="12" t="s">
        <v>980</v>
      </c>
      <c r="F768" s="13">
        <v>13473</v>
      </c>
    </row>
    <row r="769" spans="5:6" x14ac:dyDescent="0.25">
      <c r="E769" s="12" t="s">
        <v>981</v>
      </c>
      <c r="F769" s="13">
        <v>8380</v>
      </c>
    </row>
    <row r="770" spans="5:6" x14ac:dyDescent="0.25">
      <c r="E770" s="12" t="s">
        <v>982</v>
      </c>
      <c r="F770" s="13">
        <v>9983</v>
      </c>
    </row>
    <row r="771" spans="5:6" x14ac:dyDescent="0.25">
      <c r="E771" s="12" t="s">
        <v>983</v>
      </c>
      <c r="F771" s="13">
        <v>7157</v>
      </c>
    </row>
    <row r="772" spans="5:6" x14ac:dyDescent="0.25">
      <c r="E772" s="12" t="s">
        <v>984</v>
      </c>
      <c r="F772" s="13">
        <v>7439</v>
      </c>
    </row>
    <row r="773" spans="5:6" x14ac:dyDescent="0.25">
      <c r="E773" s="12" t="s">
        <v>985</v>
      </c>
      <c r="F773" s="13">
        <v>125811</v>
      </c>
    </row>
    <row r="774" spans="5:6" x14ac:dyDescent="0.25">
      <c r="E774" s="12" t="s">
        <v>986</v>
      </c>
      <c r="F774" s="13">
        <v>8551</v>
      </c>
    </row>
    <row r="775" spans="5:6" x14ac:dyDescent="0.25">
      <c r="E775" s="12" t="s">
        <v>987</v>
      </c>
      <c r="F775" s="13">
        <v>12784</v>
      </c>
    </row>
    <row r="776" spans="5:6" x14ac:dyDescent="0.25">
      <c r="E776" s="12" t="s">
        <v>988</v>
      </c>
      <c r="F776" s="13">
        <v>9704</v>
      </c>
    </row>
    <row r="777" spans="5:6" x14ac:dyDescent="0.25">
      <c r="E777" s="12" t="s">
        <v>989</v>
      </c>
      <c r="F777" s="13">
        <v>14295</v>
      </c>
    </row>
    <row r="778" spans="5:6" x14ac:dyDescent="0.25">
      <c r="E778" s="12" t="s">
        <v>990</v>
      </c>
      <c r="F778" s="13">
        <v>92396</v>
      </c>
    </row>
    <row r="779" spans="5:6" x14ac:dyDescent="0.25">
      <c r="E779" s="12" t="s">
        <v>991</v>
      </c>
      <c r="F779" s="13">
        <v>5045</v>
      </c>
    </row>
    <row r="780" spans="5:6" x14ac:dyDescent="0.25">
      <c r="E780" s="12" t="s">
        <v>992</v>
      </c>
      <c r="F780" s="13">
        <v>16775</v>
      </c>
    </row>
    <row r="781" spans="5:6" x14ac:dyDescent="0.25">
      <c r="E781" s="12" t="s">
        <v>993</v>
      </c>
      <c r="F781" s="13">
        <v>37844</v>
      </c>
    </row>
    <row r="782" spans="5:6" x14ac:dyDescent="0.25">
      <c r="E782" s="12" t="s">
        <v>994</v>
      </c>
      <c r="F782" s="13">
        <v>2603</v>
      </c>
    </row>
    <row r="783" spans="5:6" x14ac:dyDescent="0.25">
      <c r="E783" s="12" t="s">
        <v>995</v>
      </c>
      <c r="F783" s="13">
        <v>11597</v>
      </c>
    </row>
    <row r="784" spans="5:6" x14ac:dyDescent="0.25">
      <c r="E784" s="12" t="s">
        <v>996</v>
      </c>
      <c r="F784" s="13">
        <v>9491</v>
      </c>
    </row>
    <row r="785" spans="5:6" x14ac:dyDescent="0.25">
      <c r="E785" s="12" t="s">
        <v>997</v>
      </c>
      <c r="F785" s="13">
        <v>6659</v>
      </c>
    </row>
    <row r="786" spans="5:6" x14ac:dyDescent="0.25">
      <c r="E786" s="12" t="s">
        <v>998</v>
      </c>
      <c r="F786" s="13">
        <v>9358</v>
      </c>
    </row>
    <row r="787" spans="5:6" x14ac:dyDescent="0.25">
      <c r="E787" s="12" t="s">
        <v>999</v>
      </c>
      <c r="F787" s="13">
        <v>8500</v>
      </c>
    </row>
    <row r="788" spans="5:6" x14ac:dyDescent="0.25">
      <c r="E788" s="12" t="s">
        <v>1000</v>
      </c>
      <c r="F788" s="13">
        <v>8749</v>
      </c>
    </row>
    <row r="789" spans="5:6" x14ac:dyDescent="0.25">
      <c r="E789" s="12" t="s">
        <v>1001</v>
      </c>
      <c r="F789" s="13">
        <v>3178</v>
      </c>
    </row>
    <row r="790" spans="5:6" x14ac:dyDescent="0.25">
      <c r="E790" s="12" t="s">
        <v>1002</v>
      </c>
      <c r="F790" s="13">
        <v>176456</v>
      </c>
    </row>
    <row r="791" spans="5:6" x14ac:dyDescent="0.25">
      <c r="E791" s="12" t="s">
        <v>1003</v>
      </c>
      <c r="F791" s="13">
        <v>11641</v>
      </c>
    </row>
    <row r="792" spans="5:6" x14ac:dyDescent="0.25">
      <c r="E792" s="12" t="s">
        <v>1004</v>
      </c>
      <c r="F792" s="13">
        <v>167679</v>
      </c>
    </row>
    <row r="793" spans="5:6" x14ac:dyDescent="0.25">
      <c r="E793" s="12" t="s">
        <v>1005</v>
      </c>
      <c r="F793" s="13">
        <v>4986</v>
      </c>
    </row>
    <row r="794" spans="5:6" x14ac:dyDescent="0.25">
      <c r="E794" s="12" t="s">
        <v>1006</v>
      </c>
      <c r="F794" s="13">
        <v>7412</v>
      </c>
    </row>
    <row r="795" spans="5:6" x14ac:dyDescent="0.25">
      <c r="E795" s="12" t="s">
        <v>1007</v>
      </c>
      <c r="F795" s="13">
        <v>5754</v>
      </c>
    </row>
    <row r="796" spans="5:6" x14ac:dyDescent="0.25">
      <c r="E796" s="12" t="s">
        <v>1008</v>
      </c>
      <c r="F796" s="13">
        <v>7907</v>
      </c>
    </row>
    <row r="797" spans="5:6" x14ac:dyDescent="0.25">
      <c r="E797" s="12" t="s">
        <v>1009</v>
      </c>
      <c r="F797" s="13">
        <v>24135</v>
      </c>
    </row>
    <row r="798" spans="5:6" x14ac:dyDescent="0.25">
      <c r="E798" s="12" t="s">
        <v>1010</v>
      </c>
      <c r="F798" s="13">
        <v>5165</v>
      </c>
    </row>
    <row r="799" spans="5:6" x14ac:dyDescent="0.25">
      <c r="E799" s="12" t="s">
        <v>1011</v>
      </c>
      <c r="F799" s="13">
        <v>28292</v>
      </c>
    </row>
    <row r="800" spans="5:6" x14ac:dyDescent="0.25">
      <c r="E800" s="12" t="s">
        <v>1012</v>
      </c>
      <c r="F800" s="13">
        <v>22175</v>
      </c>
    </row>
    <row r="801" spans="5:6" x14ac:dyDescent="0.25">
      <c r="E801" s="12" t="s">
        <v>1013</v>
      </c>
      <c r="F801" s="13">
        <v>3542</v>
      </c>
    </row>
    <row r="802" spans="5:6" x14ac:dyDescent="0.25">
      <c r="E802" s="12" t="s">
        <v>1014</v>
      </c>
      <c r="F802" s="13">
        <v>3463</v>
      </c>
    </row>
    <row r="803" spans="5:6" x14ac:dyDescent="0.25">
      <c r="E803" s="12" t="s">
        <v>1015</v>
      </c>
      <c r="F803" s="13">
        <v>16193</v>
      </c>
    </row>
    <row r="804" spans="5:6" x14ac:dyDescent="0.25">
      <c r="E804" s="12" t="s">
        <v>1016</v>
      </c>
      <c r="F804" s="13">
        <v>8092</v>
      </c>
    </row>
    <row r="805" spans="5:6" x14ac:dyDescent="0.25">
      <c r="E805" s="12" t="s">
        <v>1017</v>
      </c>
      <c r="F805" s="13">
        <v>4256</v>
      </c>
    </row>
    <row r="806" spans="5:6" x14ac:dyDescent="0.25">
      <c r="E806" s="12" t="s">
        <v>1018</v>
      </c>
      <c r="F806" s="13">
        <v>12479</v>
      </c>
    </row>
    <row r="807" spans="5:6" x14ac:dyDescent="0.25">
      <c r="E807" s="12" t="s">
        <v>1019</v>
      </c>
      <c r="F807" s="13">
        <v>12788</v>
      </c>
    </row>
    <row r="808" spans="5:6" x14ac:dyDescent="0.25">
      <c r="E808" s="12" t="s">
        <v>1020</v>
      </c>
      <c r="F808" s="13">
        <v>57975</v>
      </c>
    </row>
    <row r="809" spans="5:6" x14ac:dyDescent="0.25">
      <c r="E809" s="12" t="s">
        <v>1021</v>
      </c>
      <c r="F809" s="13">
        <v>19042</v>
      </c>
    </row>
    <row r="810" spans="5:6" x14ac:dyDescent="0.25">
      <c r="E810" s="12" t="s">
        <v>1022</v>
      </c>
      <c r="F810" s="13">
        <v>164365</v>
      </c>
    </row>
    <row r="811" spans="5:6" x14ac:dyDescent="0.25">
      <c r="E811" s="12" t="s">
        <v>1023</v>
      </c>
      <c r="F811" s="13">
        <v>16544</v>
      </c>
    </row>
    <row r="812" spans="5:6" x14ac:dyDescent="0.25">
      <c r="E812" s="12" t="s">
        <v>1024</v>
      </c>
      <c r="F812" s="13">
        <v>6767</v>
      </c>
    </row>
    <row r="813" spans="5:6" x14ac:dyDescent="0.25">
      <c r="E813" s="12" t="s">
        <v>1025</v>
      </c>
      <c r="F813" s="13">
        <v>33847</v>
      </c>
    </row>
    <row r="814" spans="5:6" x14ac:dyDescent="0.25">
      <c r="E814" s="12" t="s">
        <v>1026</v>
      </c>
      <c r="F814" s="13">
        <v>11364</v>
      </c>
    </row>
    <row r="815" spans="5:6" x14ac:dyDescent="0.25">
      <c r="E815" s="12" t="s">
        <v>1027</v>
      </c>
      <c r="F815" s="13">
        <v>20056</v>
      </c>
    </row>
    <row r="816" spans="5:6" x14ac:dyDescent="0.25">
      <c r="E816" s="12" t="s">
        <v>1028</v>
      </c>
      <c r="F816" s="13">
        <v>24448</v>
      </c>
    </row>
    <row r="817" spans="5:6" x14ac:dyDescent="0.25">
      <c r="E817" s="12" t="s">
        <v>1029</v>
      </c>
      <c r="F817" s="13">
        <v>26618</v>
      </c>
    </row>
    <row r="818" spans="5:6" x14ac:dyDescent="0.25">
      <c r="E818" s="12" t="s">
        <v>1030</v>
      </c>
      <c r="F818" s="13">
        <v>191863</v>
      </c>
    </row>
    <row r="819" spans="5:6" x14ac:dyDescent="0.25">
      <c r="E819" s="12" t="s">
        <v>1031</v>
      </c>
      <c r="F819" s="13">
        <v>36921</v>
      </c>
    </row>
    <row r="820" spans="5:6" x14ac:dyDescent="0.25">
      <c r="E820" s="12" t="s">
        <v>1032</v>
      </c>
      <c r="F820" s="13">
        <v>30976</v>
      </c>
    </row>
    <row r="821" spans="5:6" x14ac:dyDescent="0.25">
      <c r="E821" s="12" t="s">
        <v>1033</v>
      </c>
      <c r="F821" s="13">
        <v>21338</v>
      </c>
    </row>
    <row r="822" spans="5:6" x14ac:dyDescent="0.25">
      <c r="E822" s="12" t="s">
        <v>1034</v>
      </c>
      <c r="F822" s="13">
        <v>176897</v>
      </c>
    </row>
    <row r="823" spans="5:6" x14ac:dyDescent="0.25">
      <c r="E823" s="12" t="s">
        <v>1035</v>
      </c>
      <c r="F823" s="13">
        <v>15565</v>
      </c>
    </row>
    <row r="824" spans="5:6" x14ac:dyDescent="0.25">
      <c r="E824" s="12" t="s">
        <v>1036</v>
      </c>
      <c r="F824" s="13">
        <v>8476</v>
      </c>
    </row>
    <row r="825" spans="5:6" x14ac:dyDescent="0.25">
      <c r="E825" s="12" t="s">
        <v>1037</v>
      </c>
      <c r="F825" s="13">
        <v>6435</v>
      </c>
    </row>
    <row r="826" spans="5:6" x14ac:dyDescent="0.25">
      <c r="E826" s="12" t="s">
        <v>1038</v>
      </c>
      <c r="F826" s="13">
        <v>8025</v>
      </c>
    </row>
    <row r="827" spans="5:6" x14ac:dyDescent="0.25">
      <c r="E827" s="12" t="s">
        <v>1039</v>
      </c>
      <c r="F827" s="13">
        <v>29572</v>
      </c>
    </row>
    <row r="828" spans="5:6" x14ac:dyDescent="0.25">
      <c r="E828" s="12" t="s">
        <v>1040</v>
      </c>
      <c r="F828" s="13">
        <v>7355</v>
      </c>
    </row>
    <row r="829" spans="5:6" x14ac:dyDescent="0.25">
      <c r="E829" s="12" t="s">
        <v>1041</v>
      </c>
      <c r="F829" s="13">
        <v>5484</v>
      </c>
    </row>
    <row r="830" spans="5:6" x14ac:dyDescent="0.25">
      <c r="E830" s="12" t="s">
        <v>1042</v>
      </c>
      <c r="F830" s="13">
        <v>9921</v>
      </c>
    </row>
    <row r="831" spans="5:6" x14ac:dyDescent="0.25">
      <c r="E831" s="12" t="s">
        <v>1043</v>
      </c>
      <c r="F831" s="13">
        <v>38912</v>
      </c>
    </row>
    <row r="832" spans="5:6" x14ac:dyDescent="0.25">
      <c r="E832" s="12" t="s">
        <v>1044</v>
      </c>
      <c r="F832" s="13">
        <v>11364</v>
      </c>
    </row>
    <row r="833" spans="5:6" x14ac:dyDescent="0.25">
      <c r="E833" s="12" t="s">
        <v>1045</v>
      </c>
      <c r="F833" s="13">
        <v>5577</v>
      </c>
    </row>
    <row r="834" spans="5:6" x14ac:dyDescent="0.25">
      <c r="E834" s="12" t="s">
        <v>1046</v>
      </c>
      <c r="F834" s="13">
        <v>14733</v>
      </c>
    </row>
    <row r="835" spans="5:6" x14ac:dyDescent="0.25">
      <c r="E835" s="12" t="s">
        <v>1047</v>
      </c>
      <c r="F835" s="13">
        <v>5037</v>
      </c>
    </row>
    <row r="836" spans="5:6" x14ac:dyDescent="0.25">
      <c r="E836" s="12" t="s">
        <v>1048</v>
      </c>
      <c r="F836" s="13">
        <v>34422</v>
      </c>
    </row>
    <row r="837" spans="5:6" x14ac:dyDescent="0.25">
      <c r="E837" s="12" t="s">
        <v>1049</v>
      </c>
      <c r="F837" s="13">
        <v>5084</v>
      </c>
    </row>
    <row r="838" spans="5:6" x14ac:dyDescent="0.25">
      <c r="E838" s="12" t="s">
        <v>1050</v>
      </c>
      <c r="F838" s="13">
        <v>114833</v>
      </c>
    </row>
    <row r="839" spans="5:6" x14ac:dyDescent="0.25">
      <c r="E839" s="12" t="s">
        <v>1051</v>
      </c>
      <c r="F839" s="13">
        <v>14849</v>
      </c>
    </row>
    <row r="840" spans="5:6" x14ac:dyDescent="0.25">
      <c r="E840" s="12" t="s">
        <v>1052</v>
      </c>
      <c r="F840" s="13">
        <v>5738</v>
      </c>
    </row>
    <row r="841" spans="5:6" x14ac:dyDescent="0.25">
      <c r="E841" s="12" t="s">
        <v>1053</v>
      </c>
      <c r="F841" s="13">
        <v>6675</v>
      </c>
    </row>
    <row r="842" spans="5:6" x14ac:dyDescent="0.25">
      <c r="E842" s="12" t="s">
        <v>1054</v>
      </c>
      <c r="F842" s="13">
        <v>71191</v>
      </c>
    </row>
    <row r="843" spans="5:6" x14ac:dyDescent="0.25">
      <c r="E843" s="12" t="s">
        <v>1055</v>
      </c>
      <c r="F843" s="13">
        <v>5009</v>
      </c>
    </row>
    <row r="844" spans="5:6" x14ac:dyDescent="0.25">
      <c r="E844" s="12" t="s">
        <v>1056</v>
      </c>
      <c r="F844" s="13">
        <v>4202</v>
      </c>
    </row>
    <row r="845" spans="5:6" x14ac:dyDescent="0.25">
      <c r="E845" s="12" t="s">
        <v>1057</v>
      </c>
      <c r="F845" s="13">
        <v>10889</v>
      </c>
    </row>
    <row r="846" spans="5:6" x14ac:dyDescent="0.25">
      <c r="E846" s="12" t="s">
        <v>1058</v>
      </c>
      <c r="F846" s="13">
        <v>12620</v>
      </c>
    </row>
    <row r="847" spans="5:6" x14ac:dyDescent="0.25">
      <c r="E847" s="12" t="s">
        <v>1059</v>
      </c>
      <c r="F847" s="13">
        <v>26286</v>
      </c>
    </row>
    <row r="848" spans="5:6" x14ac:dyDescent="0.25">
      <c r="E848" s="12" t="s">
        <v>1060</v>
      </c>
      <c r="F848" s="13">
        <v>9590</v>
      </c>
    </row>
    <row r="849" spans="5:6" x14ac:dyDescent="0.25">
      <c r="E849" s="12" t="s">
        <v>1061</v>
      </c>
      <c r="F849" s="13">
        <v>54456</v>
      </c>
    </row>
    <row r="850" spans="5:6" x14ac:dyDescent="0.25">
      <c r="E850" s="12" t="s">
        <v>1062</v>
      </c>
      <c r="F850" s="13">
        <v>8682</v>
      </c>
    </row>
    <row r="851" spans="5:6" x14ac:dyDescent="0.25">
      <c r="E851" s="12" t="s">
        <v>1063</v>
      </c>
      <c r="F851" s="13">
        <v>6953</v>
      </c>
    </row>
    <row r="852" spans="5:6" x14ac:dyDescent="0.25">
      <c r="E852" s="12" t="s">
        <v>1064</v>
      </c>
      <c r="F852" s="13">
        <v>4439</v>
      </c>
    </row>
    <row r="853" spans="5:6" x14ac:dyDescent="0.25">
      <c r="E853" s="12" t="s">
        <v>1065</v>
      </c>
      <c r="F853" s="13">
        <v>16042</v>
      </c>
    </row>
    <row r="854" spans="5:6" x14ac:dyDescent="0.25">
      <c r="E854" s="12" t="s">
        <v>1066</v>
      </c>
      <c r="F854" s="13">
        <v>4967</v>
      </c>
    </row>
    <row r="855" spans="5:6" x14ac:dyDescent="0.25">
      <c r="E855" s="12" t="s">
        <v>1067</v>
      </c>
      <c r="F855" s="13">
        <v>4824</v>
      </c>
    </row>
    <row r="856" spans="5:6" x14ac:dyDescent="0.25">
      <c r="E856" s="12" t="s">
        <v>1068</v>
      </c>
      <c r="F856" s="13">
        <v>44086</v>
      </c>
    </row>
    <row r="857" spans="5:6" x14ac:dyDescent="0.25">
      <c r="E857" s="12" t="s">
        <v>1069</v>
      </c>
      <c r="F857" s="13">
        <v>8585</v>
      </c>
    </row>
    <row r="858" spans="5:6" x14ac:dyDescent="0.25">
      <c r="E858" s="12" t="s">
        <v>1070</v>
      </c>
      <c r="F858" s="13">
        <v>29706</v>
      </c>
    </row>
    <row r="859" spans="5:6" x14ac:dyDescent="0.25">
      <c r="E859" s="12" t="s">
        <v>1071</v>
      </c>
      <c r="F859" s="13">
        <v>68160</v>
      </c>
    </row>
    <row r="860" spans="5:6" x14ac:dyDescent="0.25">
      <c r="E860" s="12" t="s">
        <v>1072</v>
      </c>
      <c r="F860" s="13">
        <v>55099</v>
      </c>
    </row>
    <row r="861" spans="5:6" x14ac:dyDescent="0.25">
      <c r="E861" s="12" t="s">
        <v>1073</v>
      </c>
      <c r="F861" s="13">
        <v>135973</v>
      </c>
    </row>
    <row r="862" spans="5:6" x14ac:dyDescent="0.25">
      <c r="E862" s="12" t="s">
        <v>1074</v>
      </c>
      <c r="F862" s="13">
        <v>1801</v>
      </c>
    </row>
    <row r="863" spans="5:6" x14ac:dyDescent="0.25">
      <c r="E863" s="12" t="s">
        <v>1075</v>
      </c>
      <c r="F863" s="13">
        <v>10348</v>
      </c>
    </row>
    <row r="864" spans="5:6" x14ac:dyDescent="0.25">
      <c r="E864" s="12" t="s">
        <v>1076</v>
      </c>
      <c r="F864" s="13">
        <v>11187</v>
      </c>
    </row>
    <row r="865" spans="5:6" x14ac:dyDescent="0.25">
      <c r="E865" s="12" t="s">
        <v>1077</v>
      </c>
      <c r="F865" s="13">
        <v>6349</v>
      </c>
    </row>
    <row r="866" spans="5:6" x14ac:dyDescent="0.25">
      <c r="E866" s="12" t="s">
        <v>1078</v>
      </c>
      <c r="F866" s="13">
        <v>9972</v>
      </c>
    </row>
    <row r="867" spans="5:6" x14ac:dyDescent="0.25">
      <c r="E867" s="12" t="s">
        <v>1079</v>
      </c>
      <c r="F867" s="13">
        <v>55724</v>
      </c>
    </row>
    <row r="868" spans="5:6" x14ac:dyDescent="0.25">
      <c r="E868" s="12" t="s">
        <v>1080</v>
      </c>
      <c r="F868" s="13">
        <v>9598</v>
      </c>
    </row>
    <row r="869" spans="5:6" x14ac:dyDescent="0.25">
      <c r="E869" s="12" t="s">
        <v>1081</v>
      </c>
      <c r="F869" s="13">
        <v>36720</v>
      </c>
    </row>
    <row r="870" spans="5:6" x14ac:dyDescent="0.25">
      <c r="E870" s="12" t="s">
        <v>1082</v>
      </c>
      <c r="F870" s="13">
        <v>5418</v>
      </c>
    </row>
    <row r="871" spans="5:6" x14ac:dyDescent="0.25">
      <c r="E871" s="12" t="s">
        <v>1083</v>
      </c>
      <c r="F871" s="13">
        <v>14766</v>
      </c>
    </row>
    <row r="872" spans="5:6" x14ac:dyDescent="0.25">
      <c r="E872" s="12" t="s">
        <v>1084</v>
      </c>
      <c r="F872" s="13">
        <v>67097</v>
      </c>
    </row>
    <row r="873" spans="5:6" x14ac:dyDescent="0.25">
      <c r="E873" s="12" t="s">
        <v>1085</v>
      </c>
      <c r="F873" s="13">
        <v>137222</v>
      </c>
    </row>
    <row r="874" spans="5:6" x14ac:dyDescent="0.25">
      <c r="E874" s="12" t="s">
        <v>1086</v>
      </c>
      <c r="F874" s="13">
        <v>10190</v>
      </c>
    </row>
    <row r="875" spans="5:6" x14ac:dyDescent="0.25">
      <c r="E875" s="12" t="s">
        <v>1087</v>
      </c>
      <c r="F875" s="13">
        <v>20087</v>
      </c>
    </row>
    <row r="876" spans="5:6" x14ac:dyDescent="0.25">
      <c r="E876" s="12" t="s">
        <v>1088</v>
      </c>
      <c r="F876" s="13">
        <v>22919</v>
      </c>
    </row>
    <row r="877" spans="5:6" x14ac:dyDescent="0.25">
      <c r="E877" s="12" t="s">
        <v>1089</v>
      </c>
      <c r="F877" s="13">
        <v>18858</v>
      </c>
    </row>
    <row r="878" spans="5:6" x14ac:dyDescent="0.25">
      <c r="E878" s="12" t="s">
        <v>1090</v>
      </c>
      <c r="F878" s="13">
        <v>22294</v>
      </c>
    </row>
    <row r="879" spans="5:6" x14ac:dyDescent="0.25">
      <c r="E879" s="12" t="s">
        <v>1091</v>
      </c>
      <c r="F879" s="13">
        <v>4771</v>
      </c>
    </row>
    <row r="880" spans="5:6" x14ac:dyDescent="0.25">
      <c r="E880" s="12" t="s">
        <v>1092</v>
      </c>
      <c r="F880" s="13">
        <v>11873</v>
      </c>
    </row>
    <row r="881" spans="5:6" x14ac:dyDescent="0.25">
      <c r="E881" s="12" t="s">
        <v>1093</v>
      </c>
      <c r="F881" s="13">
        <v>12529</v>
      </c>
    </row>
    <row r="882" spans="5:6" x14ac:dyDescent="0.25">
      <c r="E882" s="12" t="s">
        <v>1094</v>
      </c>
      <c r="F882" s="13">
        <v>37315</v>
      </c>
    </row>
    <row r="883" spans="5:6" x14ac:dyDescent="0.25">
      <c r="E883" s="12" t="s">
        <v>1095</v>
      </c>
      <c r="F883" s="13">
        <v>5823</v>
      </c>
    </row>
    <row r="884" spans="5:6" x14ac:dyDescent="0.25">
      <c r="E884" s="12" t="s">
        <v>1096</v>
      </c>
      <c r="F884" s="13">
        <v>6765</v>
      </c>
    </row>
    <row r="885" spans="5:6" x14ac:dyDescent="0.25">
      <c r="E885" s="12" t="s">
        <v>1097</v>
      </c>
      <c r="F885" s="13">
        <v>5516</v>
      </c>
    </row>
    <row r="886" spans="5:6" x14ac:dyDescent="0.25">
      <c r="E886" s="12" t="s">
        <v>1098</v>
      </c>
      <c r="F886" s="13">
        <v>10265</v>
      </c>
    </row>
    <row r="887" spans="5:6" x14ac:dyDescent="0.25">
      <c r="E887" s="12" t="s">
        <v>1099</v>
      </c>
      <c r="F887" s="13">
        <v>29267</v>
      </c>
    </row>
    <row r="888" spans="5:6" x14ac:dyDescent="0.25">
      <c r="E888" s="12" t="s">
        <v>1100</v>
      </c>
      <c r="F888" s="13">
        <v>120150</v>
      </c>
    </row>
    <row r="889" spans="5:6" x14ac:dyDescent="0.25">
      <c r="E889" s="12" t="s">
        <v>1101</v>
      </c>
      <c r="F889" s="13">
        <v>12983</v>
      </c>
    </row>
    <row r="890" spans="5:6" x14ac:dyDescent="0.25">
      <c r="E890" s="12" t="s">
        <v>1102</v>
      </c>
      <c r="F890" s="13">
        <v>10553</v>
      </c>
    </row>
    <row r="891" spans="5:6" x14ac:dyDescent="0.25">
      <c r="E891" s="12" t="s">
        <v>1103</v>
      </c>
      <c r="F891" s="13">
        <v>27054</v>
      </c>
    </row>
    <row r="892" spans="5:6" x14ac:dyDescent="0.25">
      <c r="E892" s="12" t="s">
        <v>1104</v>
      </c>
      <c r="F892" s="13">
        <v>9077</v>
      </c>
    </row>
    <row r="893" spans="5:6" x14ac:dyDescent="0.25">
      <c r="E893" s="12" t="s">
        <v>1105</v>
      </c>
      <c r="F893" s="13">
        <v>19475</v>
      </c>
    </row>
    <row r="894" spans="5:6" x14ac:dyDescent="0.25">
      <c r="E894" s="12" t="s">
        <v>1106</v>
      </c>
      <c r="F894" s="13">
        <v>41998</v>
      </c>
    </row>
    <row r="895" spans="5:6" x14ac:dyDescent="0.25">
      <c r="E895" s="12" t="s">
        <v>1107</v>
      </c>
      <c r="F895" s="13">
        <v>10276</v>
      </c>
    </row>
    <row r="896" spans="5:6" x14ac:dyDescent="0.25">
      <c r="E896" s="12" t="s">
        <v>1108</v>
      </c>
      <c r="F896" s="13">
        <v>8653</v>
      </c>
    </row>
    <row r="897" spans="5:6" x14ac:dyDescent="0.25">
      <c r="E897" s="12" t="s">
        <v>1109</v>
      </c>
      <c r="F897" s="13">
        <v>38311</v>
      </c>
    </row>
    <row r="898" spans="5:6" x14ac:dyDescent="0.25">
      <c r="E898" s="12" t="s">
        <v>1110</v>
      </c>
      <c r="F898" s="13">
        <v>9486</v>
      </c>
    </row>
    <row r="899" spans="5:6" x14ac:dyDescent="0.25">
      <c r="E899" s="12" t="s">
        <v>1111</v>
      </c>
      <c r="F899" s="13">
        <v>6856</v>
      </c>
    </row>
    <row r="900" spans="5:6" x14ac:dyDescent="0.25">
      <c r="E900" s="12" t="s">
        <v>1112</v>
      </c>
      <c r="F900" s="13">
        <v>7934</v>
      </c>
    </row>
    <row r="901" spans="5:6" x14ac:dyDescent="0.25">
      <c r="E901" s="12" t="s">
        <v>1113</v>
      </c>
      <c r="F901" s="13">
        <v>9830</v>
      </c>
    </row>
    <row r="902" spans="5:6" x14ac:dyDescent="0.25">
      <c r="E902" s="12" t="s">
        <v>1114</v>
      </c>
      <c r="F902" s="13">
        <v>8046</v>
      </c>
    </row>
    <row r="903" spans="5:6" x14ac:dyDescent="0.25">
      <c r="E903" s="12" t="s">
        <v>1115</v>
      </c>
      <c r="F903" s="13">
        <v>6972</v>
      </c>
    </row>
    <row r="904" spans="5:6" x14ac:dyDescent="0.25">
      <c r="E904" s="12" t="s">
        <v>1116</v>
      </c>
      <c r="F904" s="13">
        <v>52290</v>
      </c>
    </row>
    <row r="905" spans="5:6" x14ac:dyDescent="0.25">
      <c r="E905" s="12" t="s">
        <v>1117</v>
      </c>
      <c r="F905" s="13">
        <v>18309</v>
      </c>
    </row>
    <row r="906" spans="5:6" x14ac:dyDescent="0.25">
      <c r="E906" s="12" t="s">
        <v>1118</v>
      </c>
      <c r="F906" s="13">
        <v>7228</v>
      </c>
    </row>
    <row r="907" spans="5:6" x14ac:dyDescent="0.25">
      <c r="E907" s="12" t="s">
        <v>1119</v>
      </c>
      <c r="F907" s="13">
        <v>6128</v>
      </c>
    </row>
    <row r="908" spans="5:6" x14ac:dyDescent="0.25">
      <c r="E908" s="12" t="s">
        <v>1120</v>
      </c>
      <c r="F908" s="13">
        <v>9312</v>
      </c>
    </row>
    <row r="909" spans="5:6" x14ac:dyDescent="0.25">
      <c r="E909" s="12" t="s">
        <v>1121</v>
      </c>
      <c r="F909" s="13">
        <v>12516</v>
      </c>
    </row>
    <row r="910" spans="5:6" x14ac:dyDescent="0.25">
      <c r="E910" s="12" t="s">
        <v>1122</v>
      </c>
      <c r="F910" s="13">
        <v>8841</v>
      </c>
    </row>
    <row r="911" spans="5:6" x14ac:dyDescent="0.25">
      <c r="E911" s="12" t="s">
        <v>1123</v>
      </c>
      <c r="F911" s="13">
        <v>197557</v>
      </c>
    </row>
    <row r="912" spans="5:6" x14ac:dyDescent="0.25">
      <c r="E912" s="12" t="s">
        <v>1124</v>
      </c>
      <c r="F912" s="13">
        <v>12035</v>
      </c>
    </row>
    <row r="913" spans="5:6" x14ac:dyDescent="0.25">
      <c r="E913" s="12" t="s">
        <v>1125</v>
      </c>
      <c r="F913" s="13">
        <v>21688</v>
      </c>
    </row>
    <row r="914" spans="5:6" x14ac:dyDescent="0.25">
      <c r="E914" s="12" t="s">
        <v>1126</v>
      </c>
      <c r="F914" s="13">
        <v>28250</v>
      </c>
    </row>
    <row r="915" spans="5:6" x14ac:dyDescent="0.25">
      <c r="E915" s="12" t="s">
        <v>1127</v>
      </c>
      <c r="F915" s="13">
        <v>6870</v>
      </c>
    </row>
    <row r="916" spans="5:6" x14ac:dyDescent="0.25">
      <c r="E916" s="12" t="s">
        <v>1128</v>
      </c>
      <c r="F916" s="13">
        <v>72526</v>
      </c>
    </row>
    <row r="917" spans="5:6" x14ac:dyDescent="0.25">
      <c r="E917" s="12" t="s">
        <v>1129</v>
      </c>
      <c r="F917" s="13">
        <v>12086</v>
      </c>
    </row>
    <row r="918" spans="5:6" x14ac:dyDescent="0.25">
      <c r="E918" s="12" t="s">
        <v>1130</v>
      </c>
      <c r="F918" s="13">
        <v>5699</v>
      </c>
    </row>
    <row r="919" spans="5:6" x14ac:dyDescent="0.25">
      <c r="E919" s="12" t="s">
        <v>1131</v>
      </c>
      <c r="F919" s="13">
        <v>23340</v>
      </c>
    </row>
    <row r="920" spans="5:6" x14ac:dyDescent="0.25">
      <c r="E920" s="12" t="s">
        <v>1132</v>
      </c>
      <c r="F920" s="13">
        <v>14542</v>
      </c>
    </row>
    <row r="921" spans="5:6" x14ac:dyDescent="0.25">
      <c r="E921" s="12" t="s">
        <v>1133</v>
      </c>
      <c r="F921" s="13">
        <v>66638</v>
      </c>
    </row>
    <row r="922" spans="5:6" x14ac:dyDescent="0.25">
      <c r="E922" s="12" t="s">
        <v>1134</v>
      </c>
      <c r="F922" s="13">
        <v>17672</v>
      </c>
    </row>
    <row r="923" spans="5:6" x14ac:dyDescent="0.25">
      <c r="E923" s="12" t="s">
        <v>1135</v>
      </c>
      <c r="F923" s="13">
        <v>56712</v>
      </c>
    </row>
    <row r="924" spans="5:6" x14ac:dyDescent="0.25">
      <c r="E924" s="12" t="s">
        <v>1136</v>
      </c>
      <c r="F924" s="13">
        <v>4713</v>
      </c>
    </row>
    <row r="925" spans="5:6" x14ac:dyDescent="0.25">
      <c r="E925" s="12" t="s">
        <v>1137</v>
      </c>
      <c r="F925" s="13">
        <v>6147</v>
      </c>
    </row>
    <row r="926" spans="5:6" x14ac:dyDescent="0.25">
      <c r="E926" s="12" t="s">
        <v>1138</v>
      </c>
      <c r="F926" s="13">
        <v>118838</v>
      </c>
    </row>
    <row r="927" spans="5:6" x14ac:dyDescent="0.25">
      <c r="E927" s="12" t="s">
        <v>1139</v>
      </c>
      <c r="F927" s="13">
        <v>22348</v>
      </c>
    </row>
    <row r="928" spans="5:6" x14ac:dyDescent="0.25">
      <c r="E928" s="12" t="s">
        <v>1140</v>
      </c>
      <c r="F928" s="13">
        <v>4943</v>
      </c>
    </row>
    <row r="929" spans="5:6" x14ac:dyDescent="0.25">
      <c r="E929" s="12" t="s">
        <v>1141</v>
      </c>
      <c r="F929" s="13">
        <v>8283</v>
      </c>
    </row>
    <row r="930" spans="5:6" x14ac:dyDescent="0.25">
      <c r="E930" s="12" t="s">
        <v>1142</v>
      </c>
      <c r="F930" s="13">
        <v>6663</v>
      </c>
    </row>
    <row r="931" spans="5:6" x14ac:dyDescent="0.25">
      <c r="E931" s="12" t="s">
        <v>1143</v>
      </c>
      <c r="F931" s="13">
        <v>13950</v>
      </c>
    </row>
    <row r="932" spans="5:6" x14ac:dyDescent="0.25">
      <c r="E932" s="12" t="s">
        <v>1144</v>
      </c>
      <c r="F932" s="13">
        <v>15007</v>
      </c>
    </row>
    <row r="933" spans="5:6" x14ac:dyDescent="0.25">
      <c r="E933" s="12" t="s">
        <v>1145</v>
      </c>
      <c r="F933" s="13">
        <v>73377</v>
      </c>
    </row>
    <row r="934" spans="5:6" x14ac:dyDescent="0.25">
      <c r="E934" s="12" t="s">
        <v>1146</v>
      </c>
      <c r="F934" s="13">
        <v>9423</v>
      </c>
    </row>
    <row r="935" spans="5:6" x14ac:dyDescent="0.25">
      <c r="E935" s="12" t="s">
        <v>1147</v>
      </c>
      <c r="F935" s="13">
        <v>9791</v>
      </c>
    </row>
    <row r="936" spans="5:6" x14ac:dyDescent="0.25">
      <c r="E936" s="12" t="s">
        <v>1148</v>
      </c>
      <c r="F936" s="13">
        <v>23757</v>
      </c>
    </row>
    <row r="937" spans="5:6" x14ac:dyDescent="0.25">
      <c r="E937" s="12" t="s">
        <v>1149</v>
      </c>
      <c r="F937" s="13">
        <v>6135</v>
      </c>
    </row>
    <row r="938" spans="5:6" x14ac:dyDescent="0.25">
      <c r="E938" s="12" t="s">
        <v>1150</v>
      </c>
      <c r="F938" s="13">
        <v>15596</v>
      </c>
    </row>
    <row r="939" spans="5:6" x14ac:dyDescent="0.25">
      <c r="E939" s="12" t="s">
        <v>1151</v>
      </c>
      <c r="F939" s="13">
        <v>13946</v>
      </c>
    </row>
    <row r="940" spans="5:6" x14ac:dyDescent="0.25">
      <c r="E940" s="12" t="s">
        <v>1152</v>
      </c>
      <c r="F940" s="13">
        <v>5963</v>
      </c>
    </row>
    <row r="941" spans="5:6" x14ac:dyDescent="0.25">
      <c r="E941" s="12" t="s">
        <v>1153</v>
      </c>
      <c r="F941" s="13">
        <v>9376</v>
      </c>
    </row>
    <row r="942" spans="5:6" x14ac:dyDescent="0.25">
      <c r="E942" s="12" t="s">
        <v>1154</v>
      </c>
      <c r="F942" s="13">
        <v>8041</v>
      </c>
    </row>
    <row r="943" spans="5:6" x14ac:dyDescent="0.25">
      <c r="E943" s="12" t="s">
        <v>1155</v>
      </c>
      <c r="F943" s="13">
        <v>21635</v>
      </c>
    </row>
    <row r="944" spans="5:6" x14ac:dyDescent="0.25">
      <c r="E944" s="12" t="s">
        <v>1156</v>
      </c>
      <c r="F944" s="13">
        <v>24807</v>
      </c>
    </row>
    <row r="945" spans="5:6" x14ac:dyDescent="0.25">
      <c r="E945" s="12" t="s">
        <v>1157</v>
      </c>
      <c r="F945" s="13">
        <v>80821</v>
      </c>
    </row>
    <row r="946" spans="5:6" x14ac:dyDescent="0.25">
      <c r="E946" s="12" t="s">
        <v>1158</v>
      </c>
      <c r="F946" s="13">
        <v>17101</v>
      </c>
    </row>
    <row r="947" spans="5:6" x14ac:dyDescent="0.25">
      <c r="E947" s="12" t="s">
        <v>1159</v>
      </c>
      <c r="F947" s="13">
        <v>9826</v>
      </c>
    </row>
    <row r="948" spans="5:6" x14ac:dyDescent="0.25">
      <c r="E948" s="12" t="s">
        <v>1160</v>
      </c>
      <c r="F948" s="13">
        <v>3796</v>
      </c>
    </row>
    <row r="949" spans="5:6" x14ac:dyDescent="0.25">
      <c r="E949" s="12" t="s">
        <v>1161</v>
      </c>
      <c r="F949" s="13">
        <v>21880</v>
      </c>
    </row>
    <row r="950" spans="5:6" x14ac:dyDescent="0.25">
      <c r="E950" s="12" t="s">
        <v>1162</v>
      </c>
      <c r="F950" s="13">
        <v>7808</v>
      </c>
    </row>
    <row r="951" spans="5:6" x14ac:dyDescent="0.25">
      <c r="E951" s="12" t="s">
        <v>1163</v>
      </c>
      <c r="F951" s="13">
        <v>4917</v>
      </c>
    </row>
    <row r="952" spans="5:6" x14ac:dyDescent="0.25">
      <c r="E952" s="12" t="s">
        <v>1164</v>
      </c>
      <c r="F952" s="13">
        <v>50860</v>
      </c>
    </row>
    <row r="953" spans="5:6" x14ac:dyDescent="0.25">
      <c r="E953" s="12" t="s">
        <v>1165</v>
      </c>
      <c r="F953" s="13">
        <v>9841</v>
      </c>
    </row>
    <row r="954" spans="5:6" x14ac:dyDescent="0.25">
      <c r="E954" s="12" t="s">
        <v>1166</v>
      </c>
      <c r="F954" s="13">
        <v>25059</v>
      </c>
    </row>
    <row r="955" spans="5:6" x14ac:dyDescent="0.25">
      <c r="E955" s="12" t="s">
        <v>1167</v>
      </c>
      <c r="F955" s="13">
        <v>3573</v>
      </c>
    </row>
    <row r="956" spans="5:6" x14ac:dyDescent="0.25">
      <c r="E956" s="12" t="s">
        <v>1168</v>
      </c>
      <c r="F956" s="13">
        <v>6743</v>
      </c>
    </row>
    <row r="957" spans="5:6" x14ac:dyDescent="0.25">
      <c r="E957" s="12" t="s">
        <v>1169</v>
      </c>
      <c r="F957" s="13">
        <v>52380</v>
      </c>
    </row>
    <row r="958" spans="5:6" x14ac:dyDescent="0.25">
      <c r="E958" s="12" t="s">
        <v>1170</v>
      </c>
      <c r="F958" s="13">
        <v>8599</v>
      </c>
    </row>
    <row r="959" spans="5:6" x14ac:dyDescent="0.25">
      <c r="E959" s="12" t="s">
        <v>1171</v>
      </c>
      <c r="F959" s="13">
        <v>173194</v>
      </c>
    </row>
    <row r="960" spans="5:6" x14ac:dyDescent="0.25">
      <c r="E960" s="12" t="s">
        <v>1172</v>
      </c>
      <c r="F960" s="13">
        <v>4890</v>
      </c>
    </row>
    <row r="961" spans="5:6" x14ac:dyDescent="0.25">
      <c r="E961" s="12" t="s">
        <v>1173</v>
      </c>
      <c r="F961" s="13">
        <v>28430</v>
      </c>
    </row>
    <row r="962" spans="5:6" x14ac:dyDescent="0.25">
      <c r="E962" s="12" t="s">
        <v>1174</v>
      </c>
      <c r="F962" s="13">
        <v>19894</v>
      </c>
    </row>
    <row r="963" spans="5:6" x14ac:dyDescent="0.25">
      <c r="E963" s="12" t="s">
        <v>1175</v>
      </c>
      <c r="F963" s="13">
        <v>5906</v>
      </c>
    </row>
    <row r="964" spans="5:6" x14ac:dyDescent="0.25">
      <c r="E964" s="12" t="s">
        <v>1176</v>
      </c>
      <c r="F964" s="13">
        <v>14924</v>
      </c>
    </row>
    <row r="965" spans="5:6" x14ac:dyDescent="0.25">
      <c r="E965" s="12" t="s">
        <v>1177</v>
      </c>
      <c r="F965" s="13">
        <v>6207</v>
      </c>
    </row>
    <row r="966" spans="5:6" x14ac:dyDescent="0.25">
      <c r="E966" s="12" t="s">
        <v>1178</v>
      </c>
      <c r="F966" s="13">
        <v>15520</v>
      </c>
    </row>
    <row r="967" spans="5:6" x14ac:dyDescent="0.25">
      <c r="E967" s="12" t="s">
        <v>1179</v>
      </c>
      <c r="F967" s="13">
        <v>28938</v>
      </c>
    </row>
    <row r="968" spans="5:6" x14ac:dyDescent="0.25">
      <c r="E968" s="12" t="s">
        <v>1180</v>
      </c>
      <c r="F968" s="13">
        <v>12035</v>
      </c>
    </row>
    <row r="969" spans="5:6" x14ac:dyDescent="0.25">
      <c r="E969" s="12" t="s">
        <v>1181</v>
      </c>
      <c r="F969" s="13">
        <v>4884</v>
      </c>
    </row>
    <row r="970" spans="5:6" x14ac:dyDescent="0.25">
      <c r="E970" s="12" t="s">
        <v>1182</v>
      </c>
      <c r="F970" s="13">
        <v>2145</v>
      </c>
    </row>
    <row r="971" spans="5:6" x14ac:dyDescent="0.25">
      <c r="E971" s="12" t="s">
        <v>1183</v>
      </c>
      <c r="F971" s="13">
        <v>4551</v>
      </c>
    </row>
    <row r="972" spans="5:6" x14ac:dyDescent="0.25">
      <c r="E972" s="12" t="s">
        <v>1184</v>
      </c>
      <c r="F972" s="13">
        <v>10267</v>
      </c>
    </row>
    <row r="973" spans="5:6" x14ac:dyDescent="0.25">
      <c r="E973" s="12" t="s">
        <v>1185</v>
      </c>
      <c r="F973" s="13">
        <v>167830</v>
      </c>
    </row>
    <row r="974" spans="5:6" x14ac:dyDescent="0.25">
      <c r="E974" s="12" t="s">
        <v>1186</v>
      </c>
      <c r="F974" s="13">
        <v>6880</v>
      </c>
    </row>
    <row r="975" spans="5:6" x14ac:dyDescent="0.25">
      <c r="E975" s="12" t="s">
        <v>1187</v>
      </c>
      <c r="F975" s="13">
        <v>6613</v>
      </c>
    </row>
    <row r="976" spans="5:6" x14ac:dyDescent="0.25">
      <c r="E976" s="12" t="s">
        <v>1188</v>
      </c>
      <c r="F976" s="13">
        <v>8068</v>
      </c>
    </row>
    <row r="977" spans="5:6" x14ac:dyDescent="0.25">
      <c r="E977" s="12" t="s">
        <v>1189</v>
      </c>
      <c r="F977" s="13">
        <v>15800</v>
      </c>
    </row>
    <row r="978" spans="5:6" x14ac:dyDescent="0.25">
      <c r="E978" s="12" t="s">
        <v>1190</v>
      </c>
      <c r="F978" s="13">
        <v>10642</v>
      </c>
    </row>
    <row r="979" spans="5:6" x14ac:dyDescent="0.25">
      <c r="E979" s="12" t="s">
        <v>1191</v>
      </c>
      <c r="F979" s="13">
        <v>41410</v>
      </c>
    </row>
    <row r="980" spans="5:6" x14ac:dyDescent="0.25">
      <c r="E980" s="12" t="s">
        <v>1192</v>
      </c>
      <c r="F980" s="13">
        <v>8057</v>
      </c>
    </row>
    <row r="981" spans="5:6" x14ac:dyDescent="0.25">
      <c r="E981" s="12" t="s">
        <v>1193</v>
      </c>
      <c r="F981" s="13">
        <v>53107</v>
      </c>
    </row>
    <row r="982" spans="5:6" x14ac:dyDescent="0.25">
      <c r="E982" s="12" t="s">
        <v>1194</v>
      </c>
      <c r="F982" s="13">
        <v>44157</v>
      </c>
    </row>
    <row r="983" spans="5:6" x14ac:dyDescent="0.25">
      <c r="E983" s="12" t="s">
        <v>1195</v>
      </c>
      <c r="F983" s="13">
        <v>8687</v>
      </c>
    </row>
    <row r="984" spans="5:6" x14ac:dyDescent="0.25">
      <c r="E984" s="12" t="s">
        <v>1196</v>
      </c>
      <c r="F984" s="13">
        <v>4264</v>
      </c>
    </row>
    <row r="985" spans="5:6" x14ac:dyDescent="0.25">
      <c r="E985" s="12" t="s">
        <v>1197</v>
      </c>
      <c r="F985" s="13">
        <v>5454</v>
      </c>
    </row>
    <row r="986" spans="5:6" x14ac:dyDescent="0.25">
      <c r="E986" s="12" t="s">
        <v>1198</v>
      </c>
      <c r="F986" s="13">
        <v>107034</v>
      </c>
    </row>
    <row r="987" spans="5:6" x14ac:dyDescent="0.25">
      <c r="E987" s="12" t="s">
        <v>1199</v>
      </c>
      <c r="F987" s="13">
        <v>49611</v>
      </c>
    </row>
    <row r="988" spans="5:6" x14ac:dyDescent="0.25">
      <c r="E988" s="12" t="s">
        <v>1200</v>
      </c>
      <c r="F988" s="13">
        <v>8934</v>
      </c>
    </row>
    <row r="989" spans="5:6" x14ac:dyDescent="0.25">
      <c r="E989" s="12" t="s">
        <v>1201</v>
      </c>
      <c r="F989" s="13">
        <v>5559</v>
      </c>
    </row>
    <row r="990" spans="5:6" x14ac:dyDescent="0.25">
      <c r="E990" s="12" t="s">
        <v>1202</v>
      </c>
      <c r="F990" s="13">
        <v>5184</v>
      </c>
    </row>
    <row r="991" spans="5:6" x14ac:dyDescent="0.25">
      <c r="E991" s="12" t="s">
        <v>1203</v>
      </c>
      <c r="F991" s="13">
        <v>6230</v>
      </c>
    </row>
    <row r="992" spans="5:6" x14ac:dyDescent="0.25">
      <c r="E992" s="12" t="s">
        <v>1204</v>
      </c>
      <c r="F992" s="13">
        <v>6006</v>
      </c>
    </row>
    <row r="993" spans="5:6" x14ac:dyDescent="0.25">
      <c r="E993" s="12" t="s">
        <v>1205</v>
      </c>
      <c r="F993" s="13">
        <v>5404</v>
      </c>
    </row>
    <row r="994" spans="5:6" x14ac:dyDescent="0.25">
      <c r="E994" s="12" t="s">
        <v>1206</v>
      </c>
      <c r="F994" s="13">
        <v>16171</v>
      </c>
    </row>
    <row r="995" spans="5:6" x14ac:dyDescent="0.25">
      <c r="E995" s="12" t="s">
        <v>1207</v>
      </c>
      <c r="F995" s="13">
        <v>4812</v>
      </c>
    </row>
    <row r="996" spans="5:6" x14ac:dyDescent="0.25">
      <c r="E996" s="12" t="s">
        <v>1208</v>
      </c>
      <c r="F996" s="13">
        <v>8855</v>
      </c>
    </row>
    <row r="997" spans="5:6" x14ac:dyDescent="0.25">
      <c r="E997" s="12" t="s">
        <v>1209</v>
      </c>
      <c r="F997" s="13">
        <v>31696</v>
      </c>
    </row>
    <row r="998" spans="5:6" x14ac:dyDescent="0.25">
      <c r="E998" s="12" t="s">
        <v>1210</v>
      </c>
      <c r="F998" s="13">
        <v>10566</v>
      </c>
    </row>
    <row r="999" spans="5:6" x14ac:dyDescent="0.25">
      <c r="E999" s="12" t="s">
        <v>1211</v>
      </c>
      <c r="F999" s="13">
        <v>11337</v>
      </c>
    </row>
    <row r="1000" spans="5:6" x14ac:dyDescent="0.25">
      <c r="E1000" s="12" t="s">
        <v>1212</v>
      </c>
      <c r="F1000" s="13">
        <v>4262</v>
      </c>
    </row>
    <row r="1001" spans="5:6" x14ac:dyDescent="0.25">
      <c r="E1001" s="12" t="s">
        <v>1213</v>
      </c>
      <c r="F1001" s="13">
        <v>5583</v>
      </c>
    </row>
    <row r="1002" spans="5:6" x14ac:dyDescent="0.25">
      <c r="E1002" s="12" t="s">
        <v>1214</v>
      </c>
      <c r="F1002" s="13">
        <v>59133</v>
      </c>
    </row>
    <row r="1003" spans="5:6" x14ac:dyDescent="0.25">
      <c r="E1003" s="12" t="s">
        <v>1215</v>
      </c>
      <c r="F1003" s="13">
        <v>12755</v>
      </c>
    </row>
    <row r="1004" spans="5:6" x14ac:dyDescent="0.25">
      <c r="E1004" s="12" t="s">
        <v>1216</v>
      </c>
      <c r="F1004" s="13">
        <v>15358</v>
      </c>
    </row>
    <row r="1005" spans="5:6" x14ac:dyDescent="0.25">
      <c r="E1005" s="12" t="s">
        <v>1217</v>
      </c>
      <c r="F1005" s="13">
        <v>8521</v>
      </c>
    </row>
    <row r="1006" spans="5:6" x14ac:dyDescent="0.25">
      <c r="E1006" s="12" t="s">
        <v>1218</v>
      </c>
      <c r="F1006" s="13">
        <v>4281</v>
      </c>
    </row>
    <row r="1007" spans="5:6" x14ac:dyDescent="0.25">
      <c r="E1007" s="12" t="s">
        <v>1219</v>
      </c>
      <c r="F1007" s="13">
        <v>145482</v>
      </c>
    </row>
    <row r="1008" spans="5:6" x14ac:dyDescent="0.25">
      <c r="E1008" s="12" t="s">
        <v>1220</v>
      </c>
      <c r="F1008" s="13">
        <v>10610</v>
      </c>
    </row>
    <row r="1009" spans="5:6" x14ac:dyDescent="0.25">
      <c r="E1009" s="12" t="s">
        <v>1221</v>
      </c>
      <c r="F1009" s="13">
        <v>23743</v>
      </c>
    </row>
    <row r="1010" spans="5:6" x14ac:dyDescent="0.25">
      <c r="E1010" s="12" t="s">
        <v>1222</v>
      </c>
      <c r="F1010" s="13">
        <v>4992</v>
      </c>
    </row>
    <row r="1011" spans="5:6" x14ac:dyDescent="0.25">
      <c r="E1011" s="12" t="s">
        <v>1223</v>
      </c>
      <c r="F1011" s="13">
        <v>5339</v>
      </c>
    </row>
    <row r="1012" spans="5:6" x14ac:dyDescent="0.25">
      <c r="E1012" s="12" t="s">
        <v>1224</v>
      </c>
      <c r="F1012" s="13">
        <v>7160</v>
      </c>
    </row>
    <row r="1013" spans="5:6" x14ac:dyDescent="0.25">
      <c r="E1013" s="12" t="s">
        <v>1225</v>
      </c>
      <c r="F1013" s="13">
        <v>6117</v>
      </c>
    </row>
    <row r="1014" spans="5:6" x14ac:dyDescent="0.25">
      <c r="E1014" s="12" t="s">
        <v>1226</v>
      </c>
      <c r="F1014" s="13">
        <v>11311</v>
      </c>
    </row>
    <row r="1015" spans="5:6" x14ac:dyDescent="0.25">
      <c r="E1015" s="12" t="s">
        <v>1227</v>
      </c>
      <c r="F1015" s="13">
        <v>17555</v>
      </c>
    </row>
    <row r="1016" spans="5:6" x14ac:dyDescent="0.25">
      <c r="E1016" s="12" t="s">
        <v>1228</v>
      </c>
      <c r="F1016" s="13">
        <v>43415</v>
      </c>
    </row>
    <row r="1017" spans="5:6" x14ac:dyDescent="0.25">
      <c r="E1017" s="12" t="s">
        <v>1229</v>
      </c>
      <c r="F1017" s="13">
        <v>20165</v>
      </c>
    </row>
    <row r="1018" spans="5:6" x14ac:dyDescent="0.25">
      <c r="E1018" s="12" t="s">
        <v>1230</v>
      </c>
      <c r="F1018" s="13">
        <v>6129</v>
      </c>
    </row>
    <row r="1019" spans="5:6" x14ac:dyDescent="0.25">
      <c r="E1019" s="12" t="s">
        <v>1231</v>
      </c>
      <c r="F1019" s="13">
        <v>14294</v>
      </c>
    </row>
    <row r="1020" spans="5:6" x14ac:dyDescent="0.25">
      <c r="E1020" s="12" t="s">
        <v>1232</v>
      </c>
      <c r="F1020" s="13">
        <v>19370</v>
      </c>
    </row>
    <row r="1021" spans="5:6" x14ac:dyDescent="0.25">
      <c r="E1021" s="12" t="s">
        <v>1233</v>
      </c>
      <c r="F1021" s="13">
        <v>42475</v>
      </c>
    </row>
    <row r="1022" spans="5:6" x14ac:dyDescent="0.25">
      <c r="E1022" s="12" t="s">
        <v>1234</v>
      </c>
      <c r="F1022" s="13">
        <v>14670</v>
      </c>
    </row>
    <row r="1023" spans="5:6" x14ac:dyDescent="0.25">
      <c r="E1023" s="12" t="s">
        <v>1235</v>
      </c>
      <c r="F1023" s="13">
        <v>5523</v>
      </c>
    </row>
    <row r="1024" spans="5:6" x14ac:dyDescent="0.25">
      <c r="E1024" s="12" t="s">
        <v>1236</v>
      </c>
      <c r="F1024" s="13">
        <v>105132</v>
      </c>
    </row>
    <row r="1025" spans="5:6" x14ac:dyDescent="0.25">
      <c r="E1025" s="12" t="s">
        <v>1237</v>
      </c>
      <c r="F1025" s="13">
        <v>22267</v>
      </c>
    </row>
    <row r="1026" spans="5:6" x14ac:dyDescent="0.25">
      <c r="E1026" s="12" t="s">
        <v>1238</v>
      </c>
      <c r="F1026" s="13">
        <v>23485</v>
      </c>
    </row>
    <row r="1027" spans="5:6" x14ac:dyDescent="0.25">
      <c r="E1027" s="12" t="s">
        <v>1239</v>
      </c>
      <c r="F1027" s="13">
        <v>19441</v>
      </c>
    </row>
    <row r="1028" spans="5:6" x14ac:dyDescent="0.25">
      <c r="E1028" s="12" t="s">
        <v>1240</v>
      </c>
      <c r="F1028" s="13">
        <v>6057</v>
      </c>
    </row>
    <row r="1029" spans="5:6" x14ac:dyDescent="0.25">
      <c r="E1029" s="12" t="s">
        <v>1241</v>
      </c>
      <c r="F1029" s="13">
        <v>8477</v>
      </c>
    </row>
    <row r="1030" spans="5:6" x14ac:dyDescent="0.25">
      <c r="E1030" s="12" t="s">
        <v>1242</v>
      </c>
      <c r="F1030" s="13">
        <v>27693</v>
      </c>
    </row>
    <row r="1031" spans="5:6" x14ac:dyDescent="0.25">
      <c r="E1031" s="12" t="s">
        <v>1243</v>
      </c>
      <c r="F1031" s="13">
        <v>5556</v>
      </c>
    </row>
    <row r="1032" spans="5:6" x14ac:dyDescent="0.25">
      <c r="E1032" s="12" t="s">
        <v>1244</v>
      </c>
      <c r="F1032" s="13">
        <v>15344</v>
      </c>
    </row>
    <row r="1033" spans="5:6" x14ac:dyDescent="0.25">
      <c r="E1033" s="12" t="s">
        <v>1245</v>
      </c>
      <c r="F1033" s="13">
        <v>9341</v>
      </c>
    </row>
    <row r="1034" spans="5:6" x14ac:dyDescent="0.25">
      <c r="E1034" s="12" t="s">
        <v>1246</v>
      </c>
      <c r="F1034" s="13">
        <v>5496</v>
      </c>
    </row>
    <row r="1035" spans="5:6" x14ac:dyDescent="0.25">
      <c r="E1035" s="12" t="s">
        <v>1247</v>
      </c>
      <c r="F1035" s="13">
        <v>13269</v>
      </c>
    </row>
    <row r="1036" spans="5:6" x14ac:dyDescent="0.25">
      <c r="E1036" s="12" t="s">
        <v>1248</v>
      </c>
      <c r="F1036" s="13">
        <v>6575</v>
      </c>
    </row>
    <row r="1037" spans="5:6" x14ac:dyDescent="0.25">
      <c r="E1037" s="12" t="s">
        <v>1249</v>
      </c>
      <c r="F1037" s="13">
        <v>5845</v>
      </c>
    </row>
    <row r="1038" spans="5:6" x14ac:dyDescent="0.25">
      <c r="E1038" s="12" t="s">
        <v>1250</v>
      </c>
      <c r="F1038" s="13">
        <v>4673</v>
      </c>
    </row>
    <row r="1039" spans="5:6" x14ac:dyDescent="0.25">
      <c r="E1039" s="12" t="s">
        <v>1251</v>
      </c>
      <c r="F1039" s="13">
        <v>15168</v>
      </c>
    </row>
    <row r="1040" spans="5:6" x14ac:dyDescent="0.25">
      <c r="E1040" s="12" t="s">
        <v>1252</v>
      </c>
      <c r="F1040" s="13">
        <v>126810</v>
      </c>
    </row>
    <row r="1041" spans="5:6" x14ac:dyDescent="0.25">
      <c r="E1041" s="12" t="s">
        <v>1253</v>
      </c>
      <c r="F1041" s="13">
        <v>5058</v>
      </c>
    </row>
    <row r="1042" spans="5:6" x14ac:dyDescent="0.25">
      <c r="E1042" s="12" t="s">
        <v>1254</v>
      </c>
      <c r="F1042" s="13">
        <v>6454</v>
      </c>
    </row>
    <row r="1043" spans="5:6" x14ac:dyDescent="0.25">
      <c r="E1043" s="12" t="s">
        <v>1255</v>
      </c>
      <c r="F1043" s="13">
        <v>9380</v>
      </c>
    </row>
    <row r="1044" spans="5:6" x14ac:dyDescent="0.25">
      <c r="E1044" s="12" t="s">
        <v>1256</v>
      </c>
      <c r="F1044" s="13">
        <v>18336</v>
      </c>
    </row>
    <row r="1045" spans="5:6" x14ac:dyDescent="0.25">
      <c r="E1045" s="12" t="s">
        <v>1257</v>
      </c>
      <c r="F1045" s="13">
        <v>7181</v>
      </c>
    </row>
    <row r="1046" spans="5:6" x14ac:dyDescent="0.25">
      <c r="E1046" s="12" t="s">
        <v>1258</v>
      </c>
      <c r="F1046" s="13">
        <v>4029</v>
      </c>
    </row>
    <row r="1047" spans="5:6" x14ac:dyDescent="0.25">
      <c r="E1047" s="12" t="s">
        <v>1259</v>
      </c>
      <c r="F1047" s="13">
        <v>6621</v>
      </c>
    </row>
    <row r="1048" spans="5:6" x14ac:dyDescent="0.25">
      <c r="E1048" s="12" t="s">
        <v>1260</v>
      </c>
      <c r="F1048" s="13">
        <v>11298</v>
      </c>
    </row>
    <row r="1049" spans="5:6" x14ac:dyDescent="0.25">
      <c r="E1049" s="12" t="s">
        <v>1261</v>
      </c>
      <c r="F1049" s="13">
        <v>59102</v>
      </c>
    </row>
    <row r="1050" spans="5:6" x14ac:dyDescent="0.25">
      <c r="E1050" s="12" t="s">
        <v>1262</v>
      </c>
      <c r="F1050" s="13">
        <v>7781</v>
      </c>
    </row>
    <row r="1051" spans="5:6" x14ac:dyDescent="0.25">
      <c r="E1051" s="12" t="s">
        <v>1263</v>
      </c>
      <c r="F1051" s="13">
        <v>5697</v>
      </c>
    </row>
    <row r="1052" spans="5:6" x14ac:dyDescent="0.25">
      <c r="E1052" s="12" t="s">
        <v>1264</v>
      </c>
      <c r="F1052" s="13">
        <v>84307</v>
      </c>
    </row>
    <row r="1053" spans="5:6" x14ac:dyDescent="0.25">
      <c r="E1053" s="12" t="s">
        <v>1265</v>
      </c>
      <c r="F1053" s="13">
        <v>6749</v>
      </c>
    </row>
    <row r="1054" spans="5:6" x14ac:dyDescent="0.25">
      <c r="E1054" s="12" t="s">
        <v>1266</v>
      </c>
      <c r="F1054" s="13">
        <v>72809</v>
      </c>
    </row>
    <row r="1055" spans="5:6" x14ac:dyDescent="0.25">
      <c r="E1055" s="12" t="s">
        <v>1267</v>
      </c>
      <c r="F1055" s="13">
        <v>7962</v>
      </c>
    </row>
    <row r="1056" spans="5:6" x14ac:dyDescent="0.25">
      <c r="E1056" s="12" t="s">
        <v>1268</v>
      </c>
      <c r="F1056" s="13">
        <v>10760</v>
      </c>
    </row>
    <row r="1057" spans="5:6" x14ac:dyDescent="0.25">
      <c r="E1057" s="12" t="s">
        <v>1269</v>
      </c>
      <c r="F1057" s="13">
        <v>21003</v>
      </c>
    </row>
    <row r="1058" spans="5:6" x14ac:dyDescent="0.25">
      <c r="E1058" s="12" t="s">
        <v>1270</v>
      </c>
      <c r="F1058" s="13">
        <v>111224</v>
      </c>
    </row>
    <row r="1059" spans="5:6" x14ac:dyDescent="0.25">
      <c r="E1059" s="12" t="s">
        <v>1271</v>
      </c>
      <c r="F1059" s="13">
        <v>13881</v>
      </c>
    </row>
    <row r="1060" spans="5:6" x14ac:dyDescent="0.25">
      <c r="E1060" s="12" t="s">
        <v>1272</v>
      </c>
      <c r="F1060" s="13">
        <v>44424</v>
      </c>
    </row>
    <row r="1061" spans="5:6" x14ac:dyDescent="0.25">
      <c r="E1061" s="12" t="s">
        <v>1273</v>
      </c>
      <c r="F1061" s="13">
        <v>15207</v>
      </c>
    </row>
    <row r="1062" spans="5:6" x14ac:dyDescent="0.25">
      <c r="E1062" s="12" t="s">
        <v>1274</v>
      </c>
      <c r="F1062" s="13">
        <v>72285</v>
      </c>
    </row>
    <row r="1063" spans="5:6" x14ac:dyDescent="0.25">
      <c r="E1063" s="12" t="s">
        <v>1275</v>
      </c>
      <c r="F1063" s="13">
        <v>13274</v>
      </c>
    </row>
    <row r="1064" spans="5:6" x14ac:dyDescent="0.25">
      <c r="E1064" s="12" t="s">
        <v>1276</v>
      </c>
      <c r="F1064" s="13">
        <v>6384</v>
      </c>
    </row>
    <row r="1065" spans="5:6" x14ac:dyDescent="0.25">
      <c r="E1065" s="12" t="s">
        <v>1277</v>
      </c>
      <c r="F1065" s="13">
        <v>16749</v>
      </c>
    </row>
    <row r="1066" spans="5:6" x14ac:dyDescent="0.25">
      <c r="E1066" s="12" t="s">
        <v>1278</v>
      </c>
      <c r="F1066" s="13">
        <v>7000</v>
      </c>
    </row>
    <row r="1067" spans="5:6" x14ac:dyDescent="0.25">
      <c r="E1067" s="12" t="s">
        <v>1279</v>
      </c>
      <c r="F1067" s="13">
        <v>9987</v>
      </c>
    </row>
    <row r="1068" spans="5:6" x14ac:dyDescent="0.25">
      <c r="E1068" s="12" t="s">
        <v>1280</v>
      </c>
      <c r="F1068" s="13">
        <v>5325</v>
      </c>
    </row>
    <row r="1069" spans="5:6" x14ac:dyDescent="0.25">
      <c r="E1069" s="12" t="s">
        <v>1281</v>
      </c>
      <c r="F1069" s="13">
        <v>11842</v>
      </c>
    </row>
    <row r="1070" spans="5:6" x14ac:dyDescent="0.25">
      <c r="E1070" s="12" t="s">
        <v>1282</v>
      </c>
      <c r="F1070" s="13">
        <v>7566</v>
      </c>
    </row>
    <row r="1071" spans="5:6" x14ac:dyDescent="0.25">
      <c r="E1071" s="12" t="s">
        <v>1283</v>
      </c>
      <c r="F1071" s="13">
        <v>50775</v>
      </c>
    </row>
    <row r="1072" spans="5:6" x14ac:dyDescent="0.25">
      <c r="E1072" s="12" t="s">
        <v>1284</v>
      </c>
      <c r="F1072" s="13">
        <v>9378</v>
      </c>
    </row>
    <row r="1073" spans="5:6" x14ac:dyDescent="0.25">
      <c r="E1073" s="12" t="s">
        <v>1285</v>
      </c>
      <c r="F1073" s="13">
        <v>12405</v>
      </c>
    </row>
    <row r="1074" spans="5:6" x14ac:dyDescent="0.25">
      <c r="E1074" s="12" t="s">
        <v>1286</v>
      </c>
      <c r="F1074" s="13">
        <v>10009</v>
      </c>
    </row>
    <row r="1075" spans="5:6" x14ac:dyDescent="0.25">
      <c r="E1075" s="12" t="s">
        <v>1287</v>
      </c>
      <c r="F1075" s="13">
        <v>8641</v>
      </c>
    </row>
    <row r="1076" spans="5:6" x14ac:dyDescent="0.25">
      <c r="E1076" s="12" t="s">
        <v>1288</v>
      </c>
      <c r="F1076" s="13">
        <v>12772</v>
      </c>
    </row>
    <row r="1077" spans="5:6" x14ac:dyDescent="0.25">
      <c r="E1077" s="12" t="s">
        <v>1289</v>
      </c>
      <c r="F1077" s="13">
        <v>4706</v>
      </c>
    </row>
    <row r="1078" spans="5:6" x14ac:dyDescent="0.25">
      <c r="E1078" s="12" t="s">
        <v>1290</v>
      </c>
      <c r="F1078" s="13">
        <v>128519</v>
      </c>
    </row>
    <row r="1079" spans="5:6" x14ac:dyDescent="0.25">
      <c r="E1079" s="12" t="s">
        <v>1291</v>
      </c>
      <c r="F1079" s="13">
        <v>5268</v>
      </c>
    </row>
    <row r="1080" spans="5:6" x14ac:dyDescent="0.25">
      <c r="E1080" s="12" t="s">
        <v>1292</v>
      </c>
      <c r="F1080" s="13">
        <v>19773</v>
      </c>
    </row>
    <row r="1081" spans="5:6" x14ac:dyDescent="0.25">
      <c r="E1081" s="12" t="s">
        <v>1293</v>
      </c>
      <c r="F1081" s="13">
        <v>5449</v>
      </c>
    </row>
    <row r="1082" spans="5:6" x14ac:dyDescent="0.25">
      <c r="E1082" s="12" t="s">
        <v>1294</v>
      </c>
      <c r="F1082" s="13">
        <v>61521</v>
      </c>
    </row>
    <row r="1083" spans="5:6" x14ac:dyDescent="0.25">
      <c r="E1083" s="12" t="s">
        <v>1295</v>
      </c>
      <c r="F1083" s="13">
        <v>73781</v>
      </c>
    </row>
    <row r="1084" spans="5:6" x14ac:dyDescent="0.25">
      <c r="E1084" s="12" t="s">
        <v>1296</v>
      </c>
      <c r="F1084" s="13">
        <v>5245</v>
      </c>
    </row>
    <row r="1085" spans="5:6" x14ac:dyDescent="0.25">
      <c r="E1085" s="12" t="s">
        <v>1297</v>
      </c>
      <c r="F1085" s="13">
        <v>86679</v>
      </c>
    </row>
    <row r="1086" spans="5:6" x14ac:dyDescent="0.25">
      <c r="E1086" s="12" t="s">
        <v>1298</v>
      </c>
      <c r="F1086" s="13">
        <v>6648</v>
      </c>
    </row>
    <row r="1087" spans="5:6" x14ac:dyDescent="0.25">
      <c r="E1087" s="12" t="s">
        <v>1299</v>
      </c>
      <c r="F1087" s="13">
        <v>4370</v>
      </c>
    </row>
    <row r="1088" spans="5:6" x14ac:dyDescent="0.25">
      <c r="E1088" s="12" t="s">
        <v>1300</v>
      </c>
      <c r="F1088" s="13">
        <v>65023</v>
      </c>
    </row>
    <row r="1089" spans="5:6" x14ac:dyDescent="0.25">
      <c r="E1089" s="12" t="s">
        <v>1301</v>
      </c>
      <c r="F1089" s="13">
        <v>40723</v>
      </c>
    </row>
    <row r="1090" spans="5:6" x14ac:dyDescent="0.25">
      <c r="E1090" s="12" t="s">
        <v>1302</v>
      </c>
      <c r="F1090" s="13">
        <v>7312</v>
      </c>
    </row>
    <row r="1091" spans="5:6" x14ac:dyDescent="0.25">
      <c r="E1091" s="12" t="s">
        <v>1303</v>
      </c>
      <c r="F1091" s="13">
        <v>24756</v>
      </c>
    </row>
    <row r="1092" spans="5:6" x14ac:dyDescent="0.25">
      <c r="E1092" s="12" t="s">
        <v>1304</v>
      </c>
      <c r="F1092" s="13">
        <v>57905</v>
      </c>
    </row>
    <row r="1093" spans="5:6" x14ac:dyDescent="0.25">
      <c r="E1093" s="12" t="s">
        <v>1305</v>
      </c>
      <c r="F1093" s="13">
        <v>33024</v>
      </c>
    </row>
    <row r="1094" spans="5:6" x14ac:dyDescent="0.25">
      <c r="E1094" s="12" t="s">
        <v>1306</v>
      </c>
      <c r="F1094" s="13">
        <v>118092</v>
      </c>
    </row>
    <row r="1095" spans="5:6" x14ac:dyDescent="0.25">
      <c r="E1095" s="12" t="s">
        <v>1307</v>
      </c>
      <c r="F1095" s="13">
        <v>36131</v>
      </c>
    </row>
    <row r="1096" spans="5:6" x14ac:dyDescent="0.25">
      <c r="E1096" s="12" t="s">
        <v>1308</v>
      </c>
      <c r="F1096" s="13">
        <v>66530</v>
      </c>
    </row>
    <row r="1097" spans="5:6" x14ac:dyDescent="0.25">
      <c r="E1097" s="12" t="s">
        <v>1309</v>
      </c>
      <c r="F1097" s="13">
        <v>18212</v>
      </c>
    </row>
    <row r="1098" spans="5:6" x14ac:dyDescent="0.25">
      <c r="E1098" s="12" t="s">
        <v>1310</v>
      </c>
      <c r="F1098" s="13">
        <v>4656</v>
      </c>
    </row>
    <row r="1099" spans="5:6" x14ac:dyDescent="0.25">
      <c r="E1099" s="12" t="s">
        <v>1311</v>
      </c>
      <c r="F1099" s="13">
        <v>7649</v>
      </c>
    </row>
    <row r="1100" spans="5:6" x14ac:dyDescent="0.25">
      <c r="E1100" s="12" t="s">
        <v>1312</v>
      </c>
      <c r="F1100" s="13">
        <v>6127</v>
      </c>
    </row>
    <row r="1101" spans="5:6" x14ac:dyDescent="0.25">
      <c r="E1101" s="12" t="s">
        <v>1313</v>
      </c>
      <c r="F1101" s="13">
        <v>10174</v>
      </c>
    </row>
    <row r="1102" spans="5:6" x14ac:dyDescent="0.25">
      <c r="E1102" s="12" t="s">
        <v>1314</v>
      </c>
      <c r="F1102" s="13">
        <v>34526</v>
      </c>
    </row>
    <row r="1103" spans="5:6" x14ac:dyDescent="0.25">
      <c r="E1103" s="12" t="s">
        <v>1315</v>
      </c>
      <c r="F1103" s="13">
        <v>22687</v>
      </c>
    </row>
    <row r="1104" spans="5:6" x14ac:dyDescent="0.25">
      <c r="E1104" s="12" t="s">
        <v>1316</v>
      </c>
      <c r="F1104" s="13">
        <v>5724</v>
      </c>
    </row>
    <row r="1105" spans="5:6" x14ac:dyDescent="0.25">
      <c r="E1105" s="12" t="s">
        <v>1317</v>
      </c>
      <c r="F1105" s="13">
        <v>8642</v>
      </c>
    </row>
    <row r="1106" spans="5:6" x14ac:dyDescent="0.25">
      <c r="E1106" s="12" t="s">
        <v>1318</v>
      </c>
      <c r="F1106" s="13">
        <v>10587</v>
      </c>
    </row>
    <row r="1107" spans="5:6" x14ac:dyDescent="0.25">
      <c r="E1107" s="12" t="s">
        <v>1319</v>
      </c>
      <c r="F1107" s="13">
        <v>10560</v>
      </c>
    </row>
    <row r="1108" spans="5:6" x14ac:dyDescent="0.25">
      <c r="E1108" s="12" t="s">
        <v>1320</v>
      </c>
      <c r="F1108" s="13">
        <v>125865</v>
      </c>
    </row>
    <row r="1109" spans="5:6" x14ac:dyDescent="0.25">
      <c r="E1109" s="12" t="s">
        <v>1321</v>
      </c>
      <c r="F1109" s="13">
        <v>8033</v>
      </c>
    </row>
    <row r="1110" spans="5:6" x14ac:dyDescent="0.25">
      <c r="E1110" s="12" t="s">
        <v>1322</v>
      </c>
      <c r="F1110" s="13">
        <v>12351</v>
      </c>
    </row>
    <row r="1111" spans="5:6" x14ac:dyDescent="0.25">
      <c r="E1111" s="12" t="s">
        <v>1323</v>
      </c>
      <c r="F1111" s="13">
        <v>16002</v>
      </c>
    </row>
    <row r="1112" spans="5:6" x14ac:dyDescent="0.25">
      <c r="E1112" s="12" t="s">
        <v>1324</v>
      </c>
      <c r="F1112" s="13">
        <v>6381</v>
      </c>
    </row>
    <row r="1113" spans="5:6" x14ac:dyDescent="0.25">
      <c r="E1113" s="12" t="s">
        <v>1325</v>
      </c>
      <c r="F1113" s="13">
        <v>31844</v>
      </c>
    </row>
    <row r="1114" spans="5:6" x14ac:dyDescent="0.25">
      <c r="E1114" s="12" t="s">
        <v>1326</v>
      </c>
      <c r="F1114" s="13">
        <v>11975</v>
      </c>
    </row>
    <row r="1115" spans="5:6" x14ac:dyDescent="0.25">
      <c r="E1115" s="12" t="s">
        <v>1327</v>
      </c>
      <c r="F1115" s="13">
        <v>6346</v>
      </c>
    </row>
    <row r="1116" spans="5:6" x14ac:dyDescent="0.25">
      <c r="E1116" s="12" t="s">
        <v>1328</v>
      </c>
      <c r="F1116" s="13">
        <v>12542</v>
      </c>
    </row>
    <row r="1117" spans="5:6" x14ac:dyDescent="0.25">
      <c r="E1117" s="12" t="s">
        <v>1329</v>
      </c>
      <c r="F1117" s="13">
        <v>21687</v>
      </c>
    </row>
    <row r="1118" spans="5:6" x14ac:dyDescent="0.25">
      <c r="E1118" s="12" t="s">
        <v>1330</v>
      </c>
      <c r="F1118" s="13">
        <v>6328</v>
      </c>
    </row>
    <row r="1119" spans="5:6" x14ac:dyDescent="0.25">
      <c r="E1119" s="12" t="s">
        <v>1331</v>
      </c>
      <c r="F1119" s="13">
        <v>8218</v>
      </c>
    </row>
    <row r="1120" spans="5:6" x14ac:dyDescent="0.25">
      <c r="E1120" s="12" t="s">
        <v>1332</v>
      </c>
      <c r="F1120" s="13">
        <v>32146</v>
      </c>
    </row>
    <row r="1121" spans="5:6" x14ac:dyDescent="0.25">
      <c r="E1121" s="12" t="s">
        <v>1333</v>
      </c>
      <c r="F1121" s="13">
        <v>26878</v>
      </c>
    </row>
    <row r="1122" spans="5:6" x14ac:dyDescent="0.25">
      <c r="E1122" s="12" t="s">
        <v>1334</v>
      </c>
      <c r="F1122" s="13">
        <v>16719</v>
      </c>
    </row>
    <row r="1123" spans="5:6" x14ac:dyDescent="0.25">
      <c r="E1123" s="12" t="s">
        <v>1335</v>
      </c>
      <c r="F1123" s="13">
        <v>23851</v>
      </c>
    </row>
    <row r="1124" spans="5:6" x14ac:dyDescent="0.25">
      <c r="E1124" s="12" t="s">
        <v>1336</v>
      </c>
      <c r="F1124" s="13">
        <v>4467</v>
      </c>
    </row>
    <row r="1125" spans="5:6" x14ac:dyDescent="0.25">
      <c r="E1125" s="12" t="s">
        <v>1337</v>
      </c>
      <c r="F1125" s="13">
        <v>13760</v>
      </c>
    </row>
    <row r="1126" spans="5:6" x14ac:dyDescent="0.25">
      <c r="E1126" s="12" t="s">
        <v>1338</v>
      </c>
      <c r="F1126" s="13">
        <v>46953</v>
      </c>
    </row>
    <row r="1127" spans="5:6" x14ac:dyDescent="0.25">
      <c r="E1127" s="12" t="s">
        <v>1339</v>
      </c>
      <c r="F1127" s="13">
        <v>12602</v>
      </c>
    </row>
    <row r="1128" spans="5:6" x14ac:dyDescent="0.25">
      <c r="E1128" s="12" t="s">
        <v>1340</v>
      </c>
      <c r="F1128" s="13">
        <v>8093</v>
      </c>
    </row>
    <row r="1129" spans="5:6" x14ac:dyDescent="0.25">
      <c r="E1129" s="12" t="s">
        <v>1341</v>
      </c>
      <c r="F1129" s="13">
        <v>38567</v>
      </c>
    </row>
    <row r="1130" spans="5:6" x14ac:dyDescent="0.25">
      <c r="E1130" s="12" t="s">
        <v>1342</v>
      </c>
      <c r="F1130" s="13">
        <v>12619</v>
      </c>
    </row>
    <row r="1131" spans="5:6" x14ac:dyDescent="0.25">
      <c r="E1131" s="12" t="s">
        <v>1343</v>
      </c>
      <c r="F1131" s="13">
        <v>98411</v>
      </c>
    </row>
    <row r="1132" spans="5:6" x14ac:dyDescent="0.25">
      <c r="E1132" s="12" t="s">
        <v>1344</v>
      </c>
      <c r="F1132" s="13">
        <v>50254</v>
      </c>
    </row>
    <row r="1133" spans="5:6" x14ac:dyDescent="0.25">
      <c r="E1133" s="12" t="s">
        <v>1345</v>
      </c>
      <c r="F1133" s="13">
        <v>5250</v>
      </c>
    </row>
    <row r="1134" spans="5:6" x14ac:dyDescent="0.25">
      <c r="E1134" s="12" t="s">
        <v>1346</v>
      </c>
      <c r="F1134" s="13">
        <v>24945</v>
      </c>
    </row>
    <row r="1135" spans="5:6" x14ac:dyDescent="0.25">
      <c r="E1135" s="12" t="s">
        <v>1347</v>
      </c>
      <c r="F1135" s="13">
        <v>5100</v>
      </c>
    </row>
    <row r="1136" spans="5:6" x14ac:dyDescent="0.25">
      <c r="E1136" s="12" t="s">
        <v>1348</v>
      </c>
      <c r="F1136" s="13">
        <v>21050</v>
      </c>
    </row>
    <row r="1137" spans="5:6" x14ac:dyDescent="0.25">
      <c r="E1137" s="12" t="s">
        <v>1349</v>
      </c>
      <c r="F1137" s="13">
        <v>16846</v>
      </c>
    </row>
    <row r="1138" spans="5:6" x14ac:dyDescent="0.25">
      <c r="E1138" s="12" t="s">
        <v>1350</v>
      </c>
      <c r="F1138" s="13">
        <v>5737</v>
      </c>
    </row>
    <row r="1139" spans="5:6" x14ac:dyDescent="0.25">
      <c r="E1139" s="12" t="s">
        <v>1351</v>
      </c>
      <c r="F1139" s="13">
        <v>71582</v>
      </c>
    </row>
    <row r="1140" spans="5:6" x14ac:dyDescent="0.25">
      <c r="E1140" s="12" t="s">
        <v>1352</v>
      </c>
      <c r="F1140" s="13">
        <v>14605</v>
      </c>
    </row>
    <row r="1141" spans="5:6" x14ac:dyDescent="0.25">
      <c r="E1141" s="12" t="s">
        <v>1353</v>
      </c>
      <c r="F1141" s="13">
        <v>43208</v>
      </c>
    </row>
    <row r="1142" spans="5:6" x14ac:dyDescent="0.25">
      <c r="E1142" s="12" t="s">
        <v>1354</v>
      </c>
      <c r="F1142" s="13">
        <v>7561</v>
      </c>
    </row>
    <row r="1143" spans="5:6" x14ac:dyDescent="0.25">
      <c r="E1143" s="12" t="s">
        <v>1355</v>
      </c>
      <c r="F1143" s="13">
        <v>9530</v>
      </c>
    </row>
    <row r="1144" spans="5:6" x14ac:dyDescent="0.25">
      <c r="E1144" s="12" t="s">
        <v>1356</v>
      </c>
      <c r="F1144" s="13">
        <v>62576</v>
      </c>
    </row>
    <row r="1145" spans="5:6" x14ac:dyDescent="0.25">
      <c r="E1145" s="12" t="s">
        <v>1357</v>
      </c>
      <c r="F1145" s="13">
        <v>6716</v>
      </c>
    </row>
    <row r="1146" spans="5:6" x14ac:dyDescent="0.25">
      <c r="E1146" s="12" t="s">
        <v>1358</v>
      </c>
      <c r="F1146" s="13">
        <v>5876</v>
      </c>
    </row>
    <row r="1147" spans="5:6" x14ac:dyDescent="0.25">
      <c r="E1147" s="12" t="s">
        <v>1359</v>
      </c>
      <c r="F1147" s="13">
        <v>23565</v>
      </c>
    </row>
    <row r="1148" spans="5:6" x14ac:dyDescent="0.25">
      <c r="E1148" s="12" t="s">
        <v>1360</v>
      </c>
      <c r="F1148" s="13">
        <v>8672</v>
      </c>
    </row>
    <row r="1149" spans="5:6" x14ac:dyDescent="0.25">
      <c r="E1149" s="12" t="s">
        <v>1361</v>
      </c>
      <c r="F1149" s="13">
        <v>13053</v>
      </c>
    </row>
    <row r="1150" spans="5:6" x14ac:dyDescent="0.25">
      <c r="E1150" s="12" t="s">
        <v>1362</v>
      </c>
      <c r="F1150" s="13">
        <v>27267</v>
      </c>
    </row>
    <row r="1151" spans="5:6" x14ac:dyDescent="0.25">
      <c r="E1151" s="12" t="s">
        <v>1363</v>
      </c>
      <c r="F1151" s="13">
        <v>98872</v>
      </c>
    </row>
    <row r="1152" spans="5:6" x14ac:dyDescent="0.25">
      <c r="E1152" s="12" t="s">
        <v>1364</v>
      </c>
      <c r="F1152" s="13">
        <v>6772</v>
      </c>
    </row>
    <row r="1153" spans="5:6" x14ac:dyDescent="0.25">
      <c r="E1153" s="12" t="s">
        <v>1365</v>
      </c>
      <c r="F1153" s="13">
        <v>157100</v>
      </c>
    </row>
    <row r="1154" spans="5:6" x14ac:dyDescent="0.25">
      <c r="E1154" s="12" t="s">
        <v>1366</v>
      </c>
      <c r="F1154" s="13">
        <v>6174</v>
      </c>
    </row>
    <row r="1155" spans="5:6" x14ac:dyDescent="0.25">
      <c r="E1155" s="12" t="s">
        <v>1367</v>
      </c>
      <c r="F1155" s="13">
        <v>96485</v>
      </c>
    </row>
    <row r="1156" spans="5:6" x14ac:dyDescent="0.25">
      <c r="E1156" s="12" t="s">
        <v>1368</v>
      </c>
      <c r="F1156" s="13">
        <v>20114</v>
      </c>
    </row>
    <row r="1157" spans="5:6" x14ac:dyDescent="0.25">
      <c r="E1157" s="12" t="s">
        <v>1369</v>
      </c>
      <c r="F1157" s="13">
        <v>8463</v>
      </c>
    </row>
    <row r="1158" spans="5:6" x14ac:dyDescent="0.25">
      <c r="E1158" s="12" t="s">
        <v>1370</v>
      </c>
      <c r="F1158" s="13">
        <v>14954</v>
      </c>
    </row>
    <row r="1159" spans="5:6" x14ac:dyDescent="0.25">
      <c r="E1159" s="12" t="s">
        <v>1371</v>
      </c>
      <c r="F1159" s="13">
        <v>35420</v>
      </c>
    </row>
    <row r="1160" spans="5:6" x14ac:dyDescent="0.25">
      <c r="E1160" s="12" t="s">
        <v>1372</v>
      </c>
      <c r="F1160" s="13">
        <v>24556</v>
      </c>
    </row>
    <row r="1161" spans="5:6" x14ac:dyDescent="0.25">
      <c r="E1161" s="12" t="s">
        <v>1373</v>
      </c>
      <c r="F1161" s="13">
        <v>5020</v>
      </c>
    </row>
    <row r="1162" spans="5:6" x14ac:dyDescent="0.25">
      <c r="E1162" s="12" t="s">
        <v>1374</v>
      </c>
      <c r="F1162" s="13">
        <v>21398</v>
      </c>
    </row>
    <row r="1163" spans="5:6" x14ac:dyDescent="0.25">
      <c r="E1163" s="12" t="s">
        <v>1375</v>
      </c>
      <c r="F1163" s="13">
        <v>12488</v>
      </c>
    </row>
    <row r="1164" spans="5:6" x14ac:dyDescent="0.25">
      <c r="E1164" s="12" t="s">
        <v>1376</v>
      </c>
      <c r="F1164" s="13">
        <v>7792</v>
      </c>
    </row>
    <row r="1165" spans="5:6" x14ac:dyDescent="0.25">
      <c r="E1165" s="12" t="s">
        <v>1377</v>
      </c>
      <c r="F1165" s="13">
        <v>3632</v>
      </c>
    </row>
    <row r="1166" spans="5:6" x14ac:dyDescent="0.25">
      <c r="E1166" s="12" t="s">
        <v>1378</v>
      </c>
      <c r="F1166" s="13">
        <v>162501</v>
      </c>
    </row>
    <row r="1167" spans="5:6" x14ac:dyDescent="0.25">
      <c r="E1167" s="12" t="s">
        <v>1379</v>
      </c>
      <c r="F1167" s="13">
        <v>25334</v>
      </c>
    </row>
    <row r="1168" spans="5:6" x14ac:dyDescent="0.25">
      <c r="E1168" s="12" t="s">
        <v>1380</v>
      </c>
      <c r="F1168" s="13">
        <v>4912</v>
      </c>
    </row>
    <row r="1169" spans="5:6" x14ac:dyDescent="0.25">
      <c r="E1169" s="12" t="s">
        <v>1381</v>
      </c>
      <c r="F1169" s="13">
        <v>6915</v>
      </c>
    </row>
    <row r="1170" spans="5:6" x14ac:dyDescent="0.25">
      <c r="E1170" s="12" t="s">
        <v>1382</v>
      </c>
      <c r="F1170" s="13">
        <v>12188</v>
      </c>
    </row>
    <row r="1171" spans="5:6" x14ac:dyDescent="0.25">
      <c r="E1171" s="12" t="s">
        <v>1383</v>
      </c>
      <c r="F1171" s="13">
        <v>29322</v>
      </c>
    </row>
    <row r="1172" spans="5:6" x14ac:dyDescent="0.25">
      <c r="E1172" s="12" t="s">
        <v>1384</v>
      </c>
      <c r="F1172" s="13">
        <v>6546</v>
      </c>
    </row>
    <row r="1173" spans="5:6" x14ac:dyDescent="0.25">
      <c r="E1173" s="12" t="s">
        <v>1385</v>
      </c>
      <c r="F1173" s="13">
        <v>7643</v>
      </c>
    </row>
    <row r="1174" spans="5:6" x14ac:dyDescent="0.25">
      <c r="E1174" s="12" t="s">
        <v>1386</v>
      </c>
      <c r="F1174" s="13">
        <v>10955</v>
      </c>
    </row>
    <row r="1175" spans="5:6" x14ac:dyDescent="0.25">
      <c r="E1175" s="12" t="s">
        <v>1387</v>
      </c>
      <c r="F1175" s="13">
        <v>59017</v>
      </c>
    </row>
    <row r="1176" spans="5:6" x14ac:dyDescent="0.25">
      <c r="E1176" s="12" t="s">
        <v>1388</v>
      </c>
      <c r="F1176" s="13">
        <v>7313</v>
      </c>
    </row>
    <row r="1177" spans="5:6" x14ac:dyDescent="0.25">
      <c r="E1177" s="12" t="s">
        <v>1389</v>
      </c>
      <c r="F1177" s="13">
        <v>3698</v>
      </c>
    </row>
    <row r="1178" spans="5:6" x14ac:dyDescent="0.25">
      <c r="E1178" s="12" t="s">
        <v>1390</v>
      </c>
      <c r="F1178" s="13">
        <v>56054</v>
      </c>
    </row>
    <row r="1179" spans="5:6" x14ac:dyDescent="0.25">
      <c r="E1179" s="12" t="s">
        <v>1391</v>
      </c>
      <c r="F1179" s="13">
        <v>6857</v>
      </c>
    </row>
    <row r="1180" spans="5:6" x14ac:dyDescent="0.25">
      <c r="E1180" s="12" t="s">
        <v>1392</v>
      </c>
      <c r="F1180" s="13">
        <v>13164</v>
      </c>
    </row>
    <row r="1181" spans="5:6" x14ac:dyDescent="0.25">
      <c r="E1181" s="12" t="s">
        <v>1393</v>
      </c>
      <c r="F1181" s="13">
        <v>9825</v>
      </c>
    </row>
    <row r="1182" spans="5:6" x14ac:dyDescent="0.25">
      <c r="E1182" s="12" t="s">
        <v>1394</v>
      </c>
      <c r="F1182" s="13">
        <v>4261</v>
      </c>
    </row>
    <row r="1183" spans="5:6" x14ac:dyDescent="0.25">
      <c r="E1183" s="12" t="s">
        <v>1395</v>
      </c>
      <c r="F1183" s="13">
        <v>10902</v>
      </c>
    </row>
    <row r="1184" spans="5:6" x14ac:dyDescent="0.25">
      <c r="E1184" s="12" t="s">
        <v>1396</v>
      </c>
      <c r="F1184" s="13">
        <v>17816</v>
      </c>
    </row>
    <row r="1185" spans="5:6" x14ac:dyDescent="0.25">
      <c r="E1185" s="12" t="s">
        <v>1397</v>
      </c>
      <c r="F1185" s="13">
        <v>3486</v>
      </c>
    </row>
    <row r="1186" spans="5:6" x14ac:dyDescent="0.25">
      <c r="E1186" s="12" t="s">
        <v>1398</v>
      </c>
      <c r="F1186" s="13">
        <v>7622</v>
      </c>
    </row>
    <row r="1187" spans="5:6" x14ac:dyDescent="0.25">
      <c r="E1187" s="12" t="s">
        <v>1399</v>
      </c>
      <c r="F1187" s="13">
        <v>8994</v>
      </c>
    </row>
    <row r="1188" spans="5:6" x14ac:dyDescent="0.25">
      <c r="E1188" s="12" t="s">
        <v>1400</v>
      </c>
      <c r="F1188" s="13">
        <v>2942</v>
      </c>
    </row>
    <row r="1189" spans="5:6" x14ac:dyDescent="0.25">
      <c r="E1189" s="12" t="s">
        <v>1401</v>
      </c>
      <c r="F1189" s="13">
        <v>13113</v>
      </c>
    </row>
    <row r="1190" spans="5:6" x14ac:dyDescent="0.25">
      <c r="E1190" s="12" t="s">
        <v>1402</v>
      </c>
      <c r="F1190" s="13">
        <v>7502</v>
      </c>
    </row>
    <row r="1191" spans="5:6" x14ac:dyDescent="0.25">
      <c r="E1191" s="12" t="s">
        <v>1403</v>
      </c>
      <c r="F1191" s="13">
        <v>10167</v>
      </c>
    </row>
    <row r="1192" spans="5:6" x14ac:dyDescent="0.25">
      <c r="E1192" s="12" t="s">
        <v>1404</v>
      </c>
      <c r="F1192" s="13">
        <v>8731</v>
      </c>
    </row>
    <row r="1193" spans="5:6" x14ac:dyDescent="0.25">
      <c r="E1193" s="12" t="s">
        <v>1405</v>
      </c>
      <c r="F1193" s="13">
        <v>15271</v>
      </c>
    </row>
    <row r="1194" spans="5:6" x14ac:dyDescent="0.25">
      <c r="E1194" s="12" t="s">
        <v>1406</v>
      </c>
      <c r="F1194" s="13">
        <v>6674</v>
      </c>
    </row>
    <row r="1195" spans="5:6" x14ac:dyDescent="0.25">
      <c r="E1195" s="12" t="s">
        <v>1407</v>
      </c>
      <c r="F1195" s="13">
        <v>43576</v>
      </c>
    </row>
    <row r="1196" spans="5:6" x14ac:dyDescent="0.25">
      <c r="E1196" s="12" t="s">
        <v>1408</v>
      </c>
      <c r="F1196" s="13">
        <v>22709</v>
      </c>
    </row>
    <row r="1197" spans="5:6" x14ac:dyDescent="0.25">
      <c r="E1197" s="12" t="s">
        <v>1409</v>
      </c>
      <c r="F1197" s="13">
        <v>6977</v>
      </c>
    </row>
    <row r="1198" spans="5:6" x14ac:dyDescent="0.25">
      <c r="E1198" s="12" t="s">
        <v>1410</v>
      </c>
      <c r="F1198" s="13">
        <v>4518</v>
      </c>
    </row>
    <row r="1199" spans="5:6" x14ac:dyDescent="0.25">
      <c r="E1199" s="12" t="s">
        <v>1411</v>
      </c>
      <c r="F1199" s="13">
        <v>12402</v>
      </c>
    </row>
    <row r="1200" spans="5:6" x14ac:dyDescent="0.25">
      <c r="E1200" s="12" t="s">
        <v>1412</v>
      </c>
      <c r="F1200" s="13">
        <v>10536</v>
      </c>
    </row>
    <row r="1201" spans="5:6" x14ac:dyDescent="0.25">
      <c r="E1201" s="12" t="s">
        <v>1413</v>
      </c>
      <c r="F1201" s="13">
        <v>32261</v>
      </c>
    </row>
    <row r="1202" spans="5:6" x14ac:dyDescent="0.25">
      <c r="E1202" s="12" t="s">
        <v>1414</v>
      </c>
      <c r="F1202" s="13">
        <v>28615</v>
      </c>
    </row>
    <row r="1203" spans="5:6" x14ac:dyDescent="0.25">
      <c r="E1203" s="12" t="s">
        <v>1415</v>
      </c>
      <c r="F1203" s="13">
        <v>3734</v>
      </c>
    </row>
    <row r="1204" spans="5:6" x14ac:dyDescent="0.25">
      <c r="E1204" s="12" t="s">
        <v>1416</v>
      </c>
      <c r="F1204" s="13">
        <v>139338</v>
      </c>
    </row>
    <row r="1205" spans="5:6" x14ac:dyDescent="0.25">
      <c r="E1205" s="12" t="s">
        <v>1417</v>
      </c>
      <c r="F1205" s="13">
        <v>14530</v>
      </c>
    </row>
    <row r="1206" spans="5:6" x14ac:dyDescent="0.25">
      <c r="E1206" s="12" t="s">
        <v>1418</v>
      </c>
      <c r="F1206" s="13">
        <v>6579</v>
      </c>
    </row>
    <row r="1207" spans="5:6" x14ac:dyDescent="0.25">
      <c r="E1207" s="12" t="s">
        <v>1419</v>
      </c>
      <c r="F1207" s="13">
        <v>25201</v>
      </c>
    </row>
    <row r="1208" spans="5:6" x14ac:dyDescent="0.25">
      <c r="E1208" s="12" t="s">
        <v>1420</v>
      </c>
      <c r="F1208" s="13">
        <v>8789</v>
      </c>
    </row>
    <row r="1209" spans="5:6" x14ac:dyDescent="0.25">
      <c r="E1209" s="12" t="s">
        <v>1421</v>
      </c>
      <c r="F1209" s="13">
        <v>11331</v>
      </c>
    </row>
    <row r="1210" spans="5:6" x14ac:dyDescent="0.25">
      <c r="E1210" s="12" t="s">
        <v>1422</v>
      </c>
      <c r="F1210" s="13">
        <v>16225</v>
      </c>
    </row>
    <row r="1211" spans="5:6" x14ac:dyDescent="0.25">
      <c r="E1211" s="12" t="s">
        <v>1423</v>
      </c>
      <c r="F1211" s="13">
        <v>94998</v>
      </c>
    </row>
    <row r="1212" spans="5:6" x14ac:dyDescent="0.25">
      <c r="E1212" s="12" t="s">
        <v>1424</v>
      </c>
      <c r="F1212" s="13">
        <v>13543</v>
      </c>
    </row>
    <row r="1213" spans="5:6" x14ac:dyDescent="0.25">
      <c r="E1213" s="12" t="s">
        <v>1425</v>
      </c>
      <c r="F1213" s="13">
        <v>11679</v>
      </c>
    </row>
    <row r="1214" spans="5:6" x14ac:dyDescent="0.25">
      <c r="E1214" s="12" t="s">
        <v>1426</v>
      </c>
      <c r="F1214" s="13">
        <v>4632</v>
      </c>
    </row>
    <row r="1215" spans="5:6" x14ac:dyDescent="0.25">
      <c r="E1215" s="12" t="s">
        <v>1427</v>
      </c>
      <c r="F1215" s="13">
        <v>87464</v>
      </c>
    </row>
    <row r="1216" spans="5:6" x14ac:dyDescent="0.25">
      <c r="E1216" s="12" t="s">
        <v>1428</v>
      </c>
      <c r="F1216" s="13">
        <v>4122</v>
      </c>
    </row>
    <row r="1217" spans="5:6" x14ac:dyDescent="0.25">
      <c r="E1217" s="12" t="s">
        <v>1429</v>
      </c>
      <c r="F1217" s="13">
        <v>4538</v>
      </c>
    </row>
    <row r="1218" spans="5:6" x14ac:dyDescent="0.25">
      <c r="E1218" s="12" t="s">
        <v>1430</v>
      </c>
      <c r="F1218" s="13">
        <v>47570</v>
      </c>
    </row>
    <row r="1219" spans="5:6" x14ac:dyDescent="0.25">
      <c r="E1219" s="12" t="s">
        <v>1431</v>
      </c>
      <c r="F1219" s="13">
        <v>16466</v>
      </c>
    </row>
    <row r="1220" spans="5:6" x14ac:dyDescent="0.25">
      <c r="E1220" s="12" t="s">
        <v>1432</v>
      </c>
      <c r="F1220" s="13">
        <v>6209</v>
      </c>
    </row>
    <row r="1221" spans="5:6" x14ac:dyDescent="0.25">
      <c r="E1221" s="12" t="s">
        <v>1433</v>
      </c>
      <c r="F1221" s="13">
        <v>14710</v>
      </c>
    </row>
    <row r="1222" spans="5:6" x14ac:dyDescent="0.25">
      <c r="E1222" s="12" t="s">
        <v>1434</v>
      </c>
      <c r="F1222" s="13">
        <v>30299</v>
      </c>
    </row>
    <row r="1223" spans="5:6" x14ac:dyDescent="0.25">
      <c r="E1223" s="12" t="s">
        <v>1435</v>
      </c>
      <c r="F1223" s="13">
        <v>22327</v>
      </c>
    </row>
    <row r="1224" spans="5:6" x14ac:dyDescent="0.25">
      <c r="E1224" s="12" t="s">
        <v>1436</v>
      </c>
      <c r="F1224" s="13">
        <v>75485</v>
      </c>
    </row>
    <row r="1225" spans="5:6" x14ac:dyDescent="0.25">
      <c r="E1225" s="12" t="s">
        <v>1437</v>
      </c>
      <c r="F1225" s="13">
        <v>36678</v>
      </c>
    </row>
    <row r="1226" spans="5:6" x14ac:dyDescent="0.25">
      <c r="E1226" s="12" t="s">
        <v>1438</v>
      </c>
      <c r="F1226" s="13">
        <v>8119</v>
      </c>
    </row>
    <row r="1227" spans="5:6" x14ac:dyDescent="0.25">
      <c r="E1227" s="12" t="s">
        <v>1439</v>
      </c>
      <c r="F1227" s="13">
        <v>151523</v>
      </c>
    </row>
    <row r="1228" spans="5:6" x14ac:dyDescent="0.25">
      <c r="E1228" s="12" t="s">
        <v>1440</v>
      </c>
      <c r="F1228" s="13">
        <v>91960</v>
      </c>
    </row>
    <row r="1229" spans="5:6" x14ac:dyDescent="0.25">
      <c r="E1229" s="12" t="s">
        <v>1441</v>
      </c>
      <c r="F1229" s="13">
        <v>8328</v>
      </c>
    </row>
    <row r="1230" spans="5:6" x14ac:dyDescent="0.25">
      <c r="E1230" s="12" t="s">
        <v>1442</v>
      </c>
      <c r="F1230" s="13">
        <v>18503</v>
      </c>
    </row>
    <row r="1231" spans="5:6" x14ac:dyDescent="0.25">
      <c r="E1231" s="12" t="s">
        <v>1443</v>
      </c>
      <c r="F1231" s="13">
        <v>5294</v>
      </c>
    </row>
    <row r="1232" spans="5:6" x14ac:dyDescent="0.25">
      <c r="E1232" s="12" t="s">
        <v>1444</v>
      </c>
      <c r="F1232" s="13">
        <v>6488</v>
      </c>
    </row>
    <row r="1233" spans="5:6" x14ac:dyDescent="0.25">
      <c r="E1233" s="12" t="s">
        <v>1445</v>
      </c>
      <c r="F1233" s="13">
        <v>10138</v>
      </c>
    </row>
    <row r="1234" spans="5:6" x14ac:dyDescent="0.25">
      <c r="E1234" s="12" t="s">
        <v>1446</v>
      </c>
      <c r="F1234" s="13">
        <v>26957</v>
      </c>
    </row>
    <row r="1235" spans="5:6" x14ac:dyDescent="0.25">
      <c r="E1235" s="12" t="s">
        <v>1447</v>
      </c>
      <c r="F1235" s="13">
        <v>6568</v>
      </c>
    </row>
    <row r="1236" spans="5:6" x14ac:dyDescent="0.25">
      <c r="E1236" s="12" t="s">
        <v>1448</v>
      </c>
      <c r="F1236" s="13">
        <v>111790</v>
      </c>
    </row>
    <row r="1237" spans="5:6" x14ac:dyDescent="0.25">
      <c r="E1237" s="12" t="s">
        <v>1449</v>
      </c>
      <c r="F1237" s="13">
        <v>6092</v>
      </c>
    </row>
    <row r="1238" spans="5:6" x14ac:dyDescent="0.25">
      <c r="E1238" s="12" t="s">
        <v>1450</v>
      </c>
      <c r="F1238" s="13">
        <v>4645</v>
      </c>
    </row>
    <row r="1239" spans="5:6" x14ac:dyDescent="0.25">
      <c r="E1239" s="12" t="s">
        <v>1451</v>
      </c>
      <c r="F1239" s="13">
        <v>12601</v>
      </c>
    </row>
    <row r="1240" spans="5:6" x14ac:dyDescent="0.25">
      <c r="E1240" s="12" t="s">
        <v>1452</v>
      </c>
      <c r="F1240" s="13">
        <v>39681</v>
      </c>
    </row>
    <row r="1241" spans="5:6" x14ac:dyDescent="0.25">
      <c r="E1241" s="12" t="s">
        <v>1453</v>
      </c>
      <c r="F1241" s="13">
        <v>11934</v>
      </c>
    </row>
    <row r="1242" spans="5:6" x14ac:dyDescent="0.25">
      <c r="E1242" s="12" t="s">
        <v>1454</v>
      </c>
      <c r="F1242" s="13">
        <v>7227</v>
      </c>
    </row>
    <row r="1243" spans="5:6" x14ac:dyDescent="0.25">
      <c r="E1243" s="12" t="s">
        <v>1455</v>
      </c>
      <c r="F1243" s="13">
        <v>54798</v>
      </c>
    </row>
    <row r="1244" spans="5:6" x14ac:dyDescent="0.25">
      <c r="E1244" s="12" t="s">
        <v>1456</v>
      </c>
      <c r="F1244" s="13">
        <v>60743</v>
      </c>
    </row>
    <row r="1245" spans="5:6" x14ac:dyDescent="0.25">
      <c r="E1245" s="12" t="s">
        <v>1457</v>
      </c>
      <c r="F1245" s="13">
        <v>6024</v>
      </c>
    </row>
    <row r="1246" spans="5:6" x14ac:dyDescent="0.25">
      <c r="E1246" s="12" t="s">
        <v>1458</v>
      </c>
      <c r="F1246" s="13">
        <v>20999</v>
      </c>
    </row>
    <row r="1247" spans="5:6" x14ac:dyDescent="0.25">
      <c r="E1247" s="12" t="s">
        <v>1459</v>
      </c>
      <c r="F1247" s="13">
        <v>10438</v>
      </c>
    </row>
    <row r="1248" spans="5:6" x14ac:dyDescent="0.25">
      <c r="E1248" s="12" t="s">
        <v>1460</v>
      </c>
      <c r="F1248" s="13">
        <v>6357</v>
      </c>
    </row>
    <row r="1249" spans="5:6" x14ac:dyDescent="0.25">
      <c r="E1249" s="12" t="s">
        <v>1461</v>
      </c>
      <c r="F1249" s="13">
        <v>9460</v>
      </c>
    </row>
    <row r="1250" spans="5:6" x14ac:dyDescent="0.25">
      <c r="E1250" s="12" t="s">
        <v>1462</v>
      </c>
      <c r="F1250" s="13">
        <v>62352</v>
      </c>
    </row>
    <row r="1251" spans="5:6" x14ac:dyDescent="0.25">
      <c r="E1251" s="12" t="s">
        <v>1463</v>
      </c>
      <c r="F1251" s="13">
        <v>4341</v>
      </c>
    </row>
    <row r="1252" spans="5:6" x14ac:dyDescent="0.25">
      <c r="E1252" s="12" t="s">
        <v>1464</v>
      </c>
      <c r="F1252" s="13">
        <v>19843</v>
      </c>
    </row>
    <row r="1253" spans="5:6" x14ac:dyDescent="0.25">
      <c r="E1253" s="12" t="s">
        <v>1465</v>
      </c>
      <c r="F1253" s="13">
        <v>5284</v>
      </c>
    </row>
    <row r="1254" spans="5:6" x14ac:dyDescent="0.25">
      <c r="E1254" s="12" t="s">
        <v>1466</v>
      </c>
      <c r="F1254" s="13">
        <v>6387</v>
      </c>
    </row>
    <row r="1255" spans="5:6" x14ac:dyDescent="0.25">
      <c r="E1255" s="12" t="s">
        <v>1467</v>
      </c>
      <c r="F1255" s="13">
        <v>15885</v>
      </c>
    </row>
    <row r="1256" spans="5:6" x14ac:dyDescent="0.25">
      <c r="E1256" s="12" t="s">
        <v>1468</v>
      </c>
      <c r="F1256" s="13">
        <v>68630</v>
      </c>
    </row>
    <row r="1257" spans="5:6" x14ac:dyDescent="0.25">
      <c r="E1257" s="12" t="s">
        <v>1469</v>
      </c>
      <c r="F1257" s="13">
        <v>13990</v>
      </c>
    </row>
    <row r="1258" spans="5:6" x14ac:dyDescent="0.25">
      <c r="E1258" s="12" t="s">
        <v>1470</v>
      </c>
      <c r="F1258" s="13">
        <v>2005</v>
      </c>
    </row>
    <row r="1259" spans="5:6" x14ac:dyDescent="0.25">
      <c r="E1259" s="12" t="s">
        <v>1471</v>
      </c>
      <c r="F1259" s="13">
        <v>3626</v>
      </c>
    </row>
    <row r="1260" spans="5:6" x14ac:dyDescent="0.25">
      <c r="E1260" s="12" t="s">
        <v>1472</v>
      </c>
      <c r="F1260" s="13">
        <v>10494</v>
      </c>
    </row>
    <row r="1261" spans="5:6" x14ac:dyDescent="0.25">
      <c r="E1261" s="12" t="s">
        <v>1473</v>
      </c>
      <c r="F1261" s="13">
        <v>22657</v>
      </c>
    </row>
    <row r="1262" spans="5:6" x14ac:dyDescent="0.25">
      <c r="E1262" s="12" t="s">
        <v>1474</v>
      </c>
      <c r="F1262" s="13">
        <v>11770</v>
      </c>
    </row>
    <row r="1263" spans="5:6" x14ac:dyDescent="0.25">
      <c r="E1263" s="12" t="s">
        <v>1475</v>
      </c>
      <c r="F1263" s="13">
        <v>13942</v>
      </c>
    </row>
    <row r="1264" spans="5:6" x14ac:dyDescent="0.25">
      <c r="E1264" s="12" t="s">
        <v>1476</v>
      </c>
      <c r="F1264" s="13">
        <v>9152</v>
      </c>
    </row>
    <row r="1265" spans="5:6" x14ac:dyDescent="0.25">
      <c r="E1265" s="12" t="s">
        <v>1477</v>
      </c>
      <c r="F1265" s="13">
        <v>5298</v>
      </c>
    </row>
    <row r="1266" spans="5:6" x14ac:dyDescent="0.25">
      <c r="E1266" s="12" t="s">
        <v>1478</v>
      </c>
      <c r="F1266" s="13">
        <v>6350</v>
      </c>
    </row>
    <row r="1267" spans="5:6" x14ac:dyDescent="0.25">
      <c r="E1267" s="12" t="s">
        <v>1479</v>
      </c>
      <c r="F1267" s="13">
        <v>6569</v>
      </c>
    </row>
    <row r="1268" spans="5:6" x14ac:dyDescent="0.25">
      <c r="E1268" s="12" t="s">
        <v>1480</v>
      </c>
      <c r="F1268" s="13">
        <v>15225</v>
      </c>
    </row>
    <row r="1269" spans="5:6" x14ac:dyDescent="0.25">
      <c r="E1269" s="12" t="s">
        <v>1481</v>
      </c>
      <c r="F1269" s="13">
        <v>9411</v>
      </c>
    </row>
    <row r="1270" spans="5:6" x14ac:dyDescent="0.25">
      <c r="E1270" s="12" t="s">
        <v>1482</v>
      </c>
      <c r="F1270" s="13">
        <v>4597</v>
      </c>
    </row>
    <row r="1271" spans="5:6" x14ac:dyDescent="0.25">
      <c r="E1271" s="12" t="s">
        <v>1483</v>
      </c>
      <c r="F1271" s="13">
        <v>5626</v>
      </c>
    </row>
    <row r="1272" spans="5:6" x14ac:dyDescent="0.25">
      <c r="E1272" s="12" t="s">
        <v>1484</v>
      </c>
      <c r="F1272" s="13">
        <v>6442</v>
      </c>
    </row>
    <row r="1273" spans="5:6" x14ac:dyDescent="0.25">
      <c r="E1273" s="12" t="s">
        <v>1485</v>
      </c>
      <c r="F1273" s="13">
        <v>9080</v>
      </c>
    </row>
    <row r="1274" spans="5:6" x14ac:dyDescent="0.25">
      <c r="E1274" s="12" t="s">
        <v>1486</v>
      </c>
      <c r="F1274" s="13">
        <v>6668</v>
      </c>
    </row>
    <row r="1275" spans="5:6" x14ac:dyDescent="0.25">
      <c r="E1275" s="12" t="s">
        <v>1487</v>
      </c>
      <c r="F1275" s="13">
        <v>14255</v>
      </c>
    </row>
    <row r="1276" spans="5:6" x14ac:dyDescent="0.25">
      <c r="E1276" s="12" t="s">
        <v>1488</v>
      </c>
      <c r="F1276" s="13">
        <v>9350</v>
      </c>
    </row>
    <row r="1277" spans="5:6" x14ac:dyDescent="0.25">
      <c r="E1277" s="12" t="s">
        <v>1489</v>
      </c>
      <c r="F1277" s="13">
        <v>5592</v>
      </c>
    </row>
    <row r="1278" spans="5:6" x14ac:dyDescent="0.25">
      <c r="E1278" s="12" t="s">
        <v>1490</v>
      </c>
      <c r="F1278" s="13">
        <v>12886</v>
      </c>
    </row>
    <row r="1279" spans="5:6" x14ac:dyDescent="0.25">
      <c r="E1279" s="12" t="s">
        <v>1491</v>
      </c>
      <c r="F1279" s="13">
        <v>14625</v>
      </c>
    </row>
    <row r="1280" spans="5:6" x14ac:dyDescent="0.25">
      <c r="E1280" s="12" t="s">
        <v>1492</v>
      </c>
      <c r="F1280" s="13">
        <v>35958</v>
      </c>
    </row>
    <row r="1281" spans="5:6" x14ac:dyDescent="0.25">
      <c r="E1281" s="12" t="s">
        <v>1493</v>
      </c>
      <c r="F1281" s="13">
        <v>73090</v>
      </c>
    </row>
    <row r="1282" spans="5:6" x14ac:dyDescent="0.25">
      <c r="E1282" s="12" t="s">
        <v>1494</v>
      </c>
      <c r="F1282" s="13">
        <v>8209</v>
      </c>
    </row>
    <row r="1283" spans="5:6" x14ac:dyDescent="0.25">
      <c r="E1283" s="12" t="s">
        <v>1495</v>
      </c>
      <c r="F1283" s="13">
        <v>113927</v>
      </c>
    </row>
    <row r="1284" spans="5:6" x14ac:dyDescent="0.25">
      <c r="E1284" s="12" t="s">
        <v>1496</v>
      </c>
      <c r="F1284" s="13">
        <v>8821</v>
      </c>
    </row>
    <row r="1285" spans="5:6" x14ac:dyDescent="0.25">
      <c r="E1285" s="12" t="s">
        <v>1497</v>
      </c>
      <c r="F1285" s="13">
        <v>20374</v>
      </c>
    </row>
    <row r="1286" spans="5:6" x14ac:dyDescent="0.25">
      <c r="E1286" s="12" t="s">
        <v>1498</v>
      </c>
      <c r="F1286" s="13">
        <v>15763</v>
      </c>
    </row>
    <row r="1287" spans="5:6" x14ac:dyDescent="0.25">
      <c r="E1287" s="12" t="s">
        <v>1499</v>
      </c>
      <c r="F1287" s="13">
        <v>54287</v>
      </c>
    </row>
    <row r="1288" spans="5:6" x14ac:dyDescent="0.25">
      <c r="E1288" s="12" t="s">
        <v>1500</v>
      </c>
      <c r="F1288" s="13">
        <v>10259</v>
      </c>
    </row>
    <row r="1289" spans="5:6" x14ac:dyDescent="0.25">
      <c r="E1289" s="12" t="s">
        <v>1501</v>
      </c>
      <c r="F1289" s="13">
        <v>36861</v>
      </c>
    </row>
    <row r="1290" spans="5:6" x14ac:dyDescent="0.25">
      <c r="E1290" s="12" t="s">
        <v>1502</v>
      </c>
      <c r="F1290" s="13">
        <v>3252</v>
      </c>
    </row>
    <row r="1291" spans="5:6" x14ac:dyDescent="0.25">
      <c r="E1291" s="12" t="s">
        <v>1503</v>
      </c>
      <c r="F1291" s="13">
        <v>100776</v>
      </c>
    </row>
    <row r="1292" spans="5:6" x14ac:dyDescent="0.25">
      <c r="E1292" s="12" t="s">
        <v>1504</v>
      </c>
      <c r="F1292" s="13">
        <v>20169</v>
      </c>
    </row>
    <row r="1293" spans="5:6" x14ac:dyDescent="0.25">
      <c r="E1293" s="12" t="s">
        <v>1505</v>
      </c>
      <c r="F1293" s="13">
        <v>107099</v>
      </c>
    </row>
    <row r="1294" spans="5:6" x14ac:dyDescent="0.25">
      <c r="E1294" s="12" t="s">
        <v>1506</v>
      </c>
      <c r="F1294" s="13">
        <v>69841</v>
      </c>
    </row>
    <row r="1295" spans="5:6" x14ac:dyDescent="0.25">
      <c r="E1295" s="12" t="s">
        <v>1507</v>
      </c>
      <c r="F1295" s="13">
        <v>199067</v>
      </c>
    </row>
    <row r="1296" spans="5:6" x14ac:dyDescent="0.25">
      <c r="E1296" s="12" t="s">
        <v>1508</v>
      </c>
      <c r="F1296" s="13">
        <v>13283</v>
      </c>
    </row>
    <row r="1297" spans="5:6" x14ac:dyDescent="0.25">
      <c r="E1297" s="12" t="s">
        <v>1509</v>
      </c>
      <c r="F1297" s="13">
        <v>45533</v>
      </c>
    </row>
    <row r="1298" spans="5:6" x14ac:dyDescent="0.25">
      <c r="E1298" s="12" t="s">
        <v>1510</v>
      </c>
      <c r="F1298" s="13">
        <v>53365</v>
      </c>
    </row>
    <row r="1299" spans="5:6" x14ac:dyDescent="0.25">
      <c r="E1299" s="12" t="s">
        <v>1511</v>
      </c>
      <c r="F1299" s="13">
        <v>13978</v>
      </c>
    </row>
    <row r="1300" spans="5:6" x14ac:dyDescent="0.25">
      <c r="E1300" s="12" t="s">
        <v>1512</v>
      </c>
      <c r="F1300" s="13">
        <v>4582</v>
      </c>
    </row>
    <row r="1301" spans="5:6" x14ac:dyDescent="0.25">
      <c r="E1301" s="12" t="s">
        <v>1513</v>
      </c>
      <c r="F1301" s="13">
        <v>11765</v>
      </c>
    </row>
    <row r="1302" spans="5:6" x14ac:dyDescent="0.25">
      <c r="E1302" s="12" t="s">
        <v>1514</v>
      </c>
      <c r="F1302" s="13">
        <v>10747</v>
      </c>
    </row>
    <row r="1303" spans="5:6" x14ac:dyDescent="0.25">
      <c r="E1303" s="12" t="s">
        <v>1515</v>
      </c>
      <c r="F1303" s="13">
        <v>7530</v>
      </c>
    </row>
    <row r="1304" spans="5:6" x14ac:dyDescent="0.25">
      <c r="E1304" s="12" t="s">
        <v>1516</v>
      </c>
      <c r="F1304" s="13">
        <v>11883</v>
      </c>
    </row>
    <row r="1305" spans="5:6" x14ac:dyDescent="0.25">
      <c r="E1305" s="12" t="s">
        <v>1517</v>
      </c>
      <c r="F1305" s="13">
        <v>41551</v>
      </c>
    </row>
    <row r="1306" spans="5:6" x14ac:dyDescent="0.25">
      <c r="E1306" s="12" t="s">
        <v>1518</v>
      </c>
      <c r="F1306" s="13">
        <v>5391</v>
      </c>
    </row>
    <row r="1307" spans="5:6" x14ac:dyDescent="0.25">
      <c r="E1307" s="12" t="s">
        <v>1519</v>
      </c>
      <c r="F1307" s="13">
        <v>22256</v>
      </c>
    </row>
    <row r="1308" spans="5:6" x14ac:dyDescent="0.25">
      <c r="E1308" s="12" t="s">
        <v>1520</v>
      </c>
      <c r="F1308" s="13">
        <v>4742</v>
      </c>
    </row>
    <row r="1309" spans="5:6" x14ac:dyDescent="0.25">
      <c r="E1309" s="12" t="s">
        <v>1521</v>
      </c>
      <c r="F1309" s="13">
        <v>4808</v>
      </c>
    </row>
    <row r="1310" spans="5:6" x14ac:dyDescent="0.25">
      <c r="E1310" s="12" t="s">
        <v>1522</v>
      </c>
      <c r="F1310" s="13">
        <v>125596</v>
      </c>
    </row>
    <row r="1311" spans="5:6" x14ac:dyDescent="0.25">
      <c r="E1311" s="12" t="s">
        <v>1523</v>
      </c>
      <c r="F1311" s="13">
        <v>15995</v>
      </c>
    </row>
    <row r="1312" spans="5:6" x14ac:dyDescent="0.25">
      <c r="E1312" s="12" t="s">
        <v>1524</v>
      </c>
      <c r="F1312" s="13">
        <v>19542</v>
      </c>
    </row>
    <row r="1313" spans="5:6" x14ac:dyDescent="0.25">
      <c r="E1313" s="12" t="s">
        <v>1525</v>
      </c>
      <c r="F1313" s="13">
        <v>3695</v>
      </c>
    </row>
    <row r="1314" spans="5:6" x14ac:dyDescent="0.25">
      <c r="E1314" s="12" t="s">
        <v>1526</v>
      </c>
      <c r="F1314" s="13">
        <v>10881</v>
      </c>
    </row>
    <row r="1315" spans="5:6" x14ac:dyDescent="0.25">
      <c r="E1315" s="12" t="s">
        <v>1527</v>
      </c>
      <c r="F1315" s="13">
        <v>15327</v>
      </c>
    </row>
    <row r="1316" spans="5:6" x14ac:dyDescent="0.25">
      <c r="E1316" s="12" t="s">
        <v>1528</v>
      </c>
      <c r="F1316" s="13">
        <v>7395</v>
      </c>
    </row>
    <row r="1317" spans="5:6" x14ac:dyDescent="0.25">
      <c r="E1317" s="12" t="s">
        <v>1529</v>
      </c>
      <c r="F1317" s="13">
        <v>14149</v>
      </c>
    </row>
    <row r="1318" spans="5:6" x14ac:dyDescent="0.25">
      <c r="E1318" s="12" t="s">
        <v>1530</v>
      </c>
      <c r="F1318" s="13">
        <v>5139</v>
      </c>
    </row>
    <row r="1319" spans="5:6" x14ac:dyDescent="0.25">
      <c r="E1319" s="12" t="s">
        <v>1531</v>
      </c>
      <c r="F1319" s="13">
        <v>5758</v>
      </c>
    </row>
    <row r="1320" spans="5:6" x14ac:dyDescent="0.25">
      <c r="E1320" s="12" t="s">
        <v>1532</v>
      </c>
      <c r="F1320" s="13">
        <v>5360</v>
      </c>
    </row>
    <row r="1321" spans="5:6" x14ac:dyDescent="0.25">
      <c r="E1321" s="12" t="s">
        <v>1533</v>
      </c>
      <c r="F1321" s="13">
        <v>14981</v>
      </c>
    </row>
    <row r="1322" spans="5:6" x14ac:dyDescent="0.25">
      <c r="E1322" s="12" t="s">
        <v>1534</v>
      </c>
      <c r="F1322" s="13">
        <v>41831</v>
      </c>
    </row>
    <row r="1323" spans="5:6" x14ac:dyDescent="0.25">
      <c r="E1323" s="12" t="s">
        <v>1535</v>
      </c>
      <c r="F1323" s="13">
        <v>15711</v>
      </c>
    </row>
    <row r="1324" spans="5:6" x14ac:dyDescent="0.25">
      <c r="E1324" s="12" t="s">
        <v>1536</v>
      </c>
      <c r="F1324" s="13">
        <v>15656</v>
      </c>
    </row>
    <row r="1325" spans="5:6" x14ac:dyDescent="0.25">
      <c r="E1325" s="12" t="s">
        <v>1537</v>
      </c>
      <c r="F1325" s="13">
        <v>140111</v>
      </c>
    </row>
    <row r="1326" spans="5:6" x14ac:dyDescent="0.25">
      <c r="E1326" s="12" t="s">
        <v>1538</v>
      </c>
      <c r="F1326" s="13">
        <v>5359</v>
      </c>
    </row>
    <row r="1327" spans="5:6" x14ac:dyDescent="0.25">
      <c r="E1327" s="12" t="s">
        <v>1539</v>
      </c>
      <c r="F1327" s="13">
        <v>14039</v>
      </c>
    </row>
    <row r="1328" spans="5:6" x14ac:dyDescent="0.25">
      <c r="E1328" s="12" t="s">
        <v>1540</v>
      </c>
      <c r="F1328" s="13">
        <v>81635</v>
      </c>
    </row>
    <row r="1329" spans="5:6" x14ac:dyDescent="0.25">
      <c r="E1329" s="12" t="s">
        <v>1541</v>
      </c>
      <c r="F1329" s="13">
        <v>4709</v>
      </c>
    </row>
    <row r="1330" spans="5:6" x14ac:dyDescent="0.25">
      <c r="E1330" s="12" t="s">
        <v>1542</v>
      </c>
      <c r="F1330" s="13">
        <v>17447</v>
      </c>
    </row>
    <row r="1331" spans="5:6" x14ac:dyDescent="0.25">
      <c r="E1331" s="12" t="s">
        <v>1543</v>
      </c>
      <c r="F1331" s="13">
        <v>6169</v>
      </c>
    </row>
    <row r="1332" spans="5:6" x14ac:dyDescent="0.25">
      <c r="E1332" s="12" t="s">
        <v>1544</v>
      </c>
      <c r="F1332" s="13">
        <v>21328</v>
      </c>
    </row>
    <row r="1333" spans="5:6" x14ac:dyDescent="0.25">
      <c r="E1333" s="12" t="s">
        <v>1545</v>
      </c>
      <c r="F1333" s="13">
        <v>6070</v>
      </c>
    </row>
    <row r="1334" spans="5:6" x14ac:dyDescent="0.25">
      <c r="E1334" s="12" t="s">
        <v>1546</v>
      </c>
      <c r="F1334" s="13">
        <v>8087</v>
      </c>
    </row>
    <row r="1335" spans="5:6" x14ac:dyDescent="0.25">
      <c r="E1335" s="12" t="s">
        <v>1547</v>
      </c>
      <c r="F1335" s="13">
        <v>6900</v>
      </c>
    </row>
    <row r="1336" spans="5:6" x14ac:dyDescent="0.25">
      <c r="E1336" s="12" t="s">
        <v>1548</v>
      </c>
      <c r="F1336" s="13">
        <v>10403</v>
      </c>
    </row>
    <row r="1337" spans="5:6" x14ac:dyDescent="0.25">
      <c r="E1337" s="12" t="s">
        <v>1549</v>
      </c>
      <c r="F1337" s="13">
        <v>3720</v>
      </c>
    </row>
    <row r="1338" spans="5:6" x14ac:dyDescent="0.25">
      <c r="E1338" s="12" t="s">
        <v>1550</v>
      </c>
      <c r="F1338" s="13">
        <v>11922</v>
      </c>
    </row>
    <row r="1339" spans="5:6" x14ac:dyDescent="0.25">
      <c r="E1339" s="12" t="s">
        <v>1551</v>
      </c>
      <c r="F1339" s="13">
        <v>6885</v>
      </c>
    </row>
    <row r="1340" spans="5:6" x14ac:dyDescent="0.25">
      <c r="E1340" s="12" t="s">
        <v>1552</v>
      </c>
      <c r="F1340" s="13">
        <v>8833</v>
      </c>
    </row>
    <row r="1341" spans="5:6" x14ac:dyDescent="0.25">
      <c r="E1341" s="12" t="s">
        <v>1553</v>
      </c>
      <c r="F1341" s="13">
        <v>7045</v>
      </c>
    </row>
    <row r="1342" spans="5:6" x14ac:dyDescent="0.25">
      <c r="E1342" s="12" t="s">
        <v>1554</v>
      </c>
      <c r="F1342" s="13">
        <v>4913</v>
      </c>
    </row>
    <row r="1343" spans="5:6" x14ac:dyDescent="0.25">
      <c r="E1343" s="12" t="s">
        <v>1555</v>
      </c>
      <c r="F1343" s="13">
        <v>163289</v>
      </c>
    </row>
    <row r="1344" spans="5:6" x14ac:dyDescent="0.25">
      <c r="E1344" s="12" t="s">
        <v>1556</v>
      </c>
      <c r="F1344" s="13">
        <v>12953</v>
      </c>
    </row>
    <row r="1345" spans="5:6" x14ac:dyDescent="0.25">
      <c r="E1345" s="12" t="s">
        <v>1557</v>
      </c>
      <c r="F1345" s="13">
        <v>113763</v>
      </c>
    </row>
    <row r="1346" spans="5:6" x14ac:dyDescent="0.25">
      <c r="E1346" s="12" t="s">
        <v>1558</v>
      </c>
      <c r="F1346" s="13">
        <v>7826</v>
      </c>
    </row>
    <row r="1347" spans="5:6" x14ac:dyDescent="0.25">
      <c r="E1347" s="12" t="s">
        <v>1559</v>
      </c>
      <c r="F1347" s="13">
        <v>60454</v>
      </c>
    </row>
    <row r="1348" spans="5:6" x14ac:dyDescent="0.25">
      <c r="E1348" s="12" t="s">
        <v>1560</v>
      </c>
      <c r="F1348" s="13">
        <v>8093</v>
      </c>
    </row>
    <row r="1349" spans="5:6" x14ac:dyDescent="0.25">
      <c r="E1349" s="12" t="s">
        <v>1561</v>
      </c>
      <c r="F1349" s="13">
        <v>46558</v>
      </c>
    </row>
    <row r="1350" spans="5:6" x14ac:dyDescent="0.25">
      <c r="E1350" s="12" t="s">
        <v>1562</v>
      </c>
      <c r="F1350" s="13">
        <v>60206</v>
      </c>
    </row>
    <row r="1351" spans="5:6" x14ac:dyDescent="0.25">
      <c r="E1351" s="12" t="s">
        <v>1563</v>
      </c>
      <c r="F1351" s="13">
        <v>4522</v>
      </c>
    </row>
    <row r="1352" spans="5:6" x14ac:dyDescent="0.25">
      <c r="E1352" s="12" t="s">
        <v>1564</v>
      </c>
      <c r="F1352" s="13">
        <v>17006</v>
      </c>
    </row>
    <row r="1353" spans="5:6" x14ac:dyDescent="0.25">
      <c r="E1353" s="12" t="s">
        <v>1565</v>
      </c>
      <c r="F1353" s="13">
        <v>5602</v>
      </c>
    </row>
    <row r="1354" spans="5:6" x14ac:dyDescent="0.25">
      <c r="E1354" s="12" t="s">
        <v>1566</v>
      </c>
      <c r="F1354" s="13">
        <v>73545</v>
      </c>
    </row>
    <row r="1355" spans="5:6" x14ac:dyDescent="0.25">
      <c r="E1355" s="12" t="s">
        <v>1567</v>
      </c>
      <c r="F1355" s="13">
        <v>86674</v>
      </c>
    </row>
    <row r="1356" spans="5:6" x14ac:dyDescent="0.25">
      <c r="E1356" s="12" t="s">
        <v>1568</v>
      </c>
      <c r="F1356" s="13">
        <v>10437</v>
      </c>
    </row>
    <row r="1357" spans="5:6" x14ac:dyDescent="0.25">
      <c r="E1357" s="12" t="s">
        <v>1569</v>
      </c>
      <c r="F1357" s="13">
        <v>6070</v>
      </c>
    </row>
    <row r="1358" spans="5:6" x14ac:dyDescent="0.25">
      <c r="E1358" s="12" t="s">
        <v>1570</v>
      </c>
      <c r="F1358" s="13">
        <v>6098</v>
      </c>
    </row>
    <row r="1359" spans="5:6" x14ac:dyDescent="0.25">
      <c r="E1359" s="12" t="s">
        <v>1571</v>
      </c>
      <c r="F1359" s="13">
        <v>10618</v>
      </c>
    </row>
    <row r="1360" spans="5:6" x14ac:dyDescent="0.25">
      <c r="E1360" s="12" t="s">
        <v>1572</v>
      </c>
      <c r="F1360" s="13">
        <v>9733</v>
      </c>
    </row>
    <row r="1361" spans="5:6" x14ac:dyDescent="0.25">
      <c r="E1361" s="12" t="s">
        <v>1573</v>
      </c>
      <c r="F1361" s="13">
        <v>7953</v>
      </c>
    </row>
    <row r="1362" spans="5:6" x14ac:dyDescent="0.25">
      <c r="E1362" s="12" t="s">
        <v>1574</v>
      </c>
      <c r="F1362" s="13">
        <v>7509</v>
      </c>
    </row>
    <row r="1363" spans="5:6" x14ac:dyDescent="0.25">
      <c r="E1363" s="12" t="s">
        <v>1575</v>
      </c>
      <c r="F1363" s="13">
        <v>5560</v>
      </c>
    </row>
    <row r="1364" spans="5:6" x14ac:dyDescent="0.25">
      <c r="E1364" s="12" t="s">
        <v>1576</v>
      </c>
      <c r="F1364" s="13">
        <v>57771</v>
      </c>
    </row>
    <row r="1365" spans="5:6" x14ac:dyDescent="0.25">
      <c r="E1365" s="12" t="s">
        <v>1577</v>
      </c>
      <c r="F1365" s="13">
        <v>21723</v>
      </c>
    </row>
    <row r="1366" spans="5:6" x14ac:dyDescent="0.25">
      <c r="E1366" s="12" t="s">
        <v>1578</v>
      </c>
      <c r="F1366" s="13">
        <v>23551</v>
      </c>
    </row>
    <row r="1367" spans="5:6" x14ac:dyDescent="0.25">
      <c r="E1367" s="12" t="s">
        <v>1579</v>
      </c>
      <c r="F1367" s="13">
        <v>40961</v>
      </c>
    </row>
    <row r="1368" spans="5:6" x14ac:dyDescent="0.25">
      <c r="E1368" s="12" t="s">
        <v>1580</v>
      </c>
      <c r="F1368" s="13">
        <v>12031</v>
      </c>
    </row>
    <row r="1369" spans="5:6" x14ac:dyDescent="0.25">
      <c r="E1369" s="12" t="s">
        <v>1581</v>
      </c>
      <c r="F1369" s="13">
        <v>42688</v>
      </c>
    </row>
    <row r="1370" spans="5:6" x14ac:dyDescent="0.25">
      <c r="E1370" s="12" t="s">
        <v>1582</v>
      </c>
      <c r="F1370" s="13">
        <v>7009</v>
      </c>
    </row>
    <row r="1371" spans="5:6" x14ac:dyDescent="0.25">
      <c r="E1371" s="12" t="s">
        <v>1583</v>
      </c>
      <c r="F1371" s="13">
        <v>7281</v>
      </c>
    </row>
    <row r="1372" spans="5:6" x14ac:dyDescent="0.25">
      <c r="E1372" s="12" t="s">
        <v>1584</v>
      </c>
      <c r="F1372" s="13">
        <v>39391</v>
      </c>
    </row>
    <row r="1373" spans="5:6" x14ac:dyDescent="0.25">
      <c r="E1373" s="12" t="s">
        <v>1585</v>
      </c>
      <c r="F1373" s="13">
        <v>19077</v>
      </c>
    </row>
    <row r="1374" spans="5:6" x14ac:dyDescent="0.25">
      <c r="E1374" s="12" t="s">
        <v>1586</v>
      </c>
      <c r="F1374" s="13">
        <v>6682</v>
      </c>
    </row>
    <row r="1375" spans="5:6" x14ac:dyDescent="0.25">
      <c r="E1375" s="12" t="s">
        <v>1587</v>
      </c>
      <c r="F1375" s="13">
        <v>5396</v>
      </c>
    </row>
    <row r="1376" spans="5:6" x14ac:dyDescent="0.25">
      <c r="E1376" s="12" t="s">
        <v>1588</v>
      </c>
      <c r="F1376" s="13">
        <v>24682</v>
      </c>
    </row>
    <row r="1377" spans="5:6" x14ac:dyDescent="0.25">
      <c r="E1377" s="12" t="s">
        <v>1589</v>
      </c>
      <c r="F1377" s="13">
        <v>4660</v>
      </c>
    </row>
    <row r="1378" spans="5:6" x14ac:dyDescent="0.25">
      <c r="E1378" s="12" t="s">
        <v>1590</v>
      </c>
      <c r="F1378" s="13">
        <v>7471</v>
      </c>
    </row>
    <row r="1379" spans="5:6" x14ac:dyDescent="0.25">
      <c r="E1379" s="12" t="s">
        <v>1591</v>
      </c>
      <c r="F1379" s="13">
        <v>13508</v>
      </c>
    </row>
    <row r="1380" spans="5:6" x14ac:dyDescent="0.25">
      <c r="E1380" s="12" t="s">
        <v>1592</v>
      </c>
      <c r="F1380" s="13">
        <v>13471</v>
      </c>
    </row>
    <row r="1381" spans="5:6" x14ac:dyDescent="0.25">
      <c r="E1381" s="12" t="s">
        <v>1593</v>
      </c>
      <c r="F1381" s="13">
        <v>21387</v>
      </c>
    </row>
    <row r="1382" spans="5:6" x14ac:dyDescent="0.25">
      <c r="E1382" s="12" t="s">
        <v>1594</v>
      </c>
      <c r="F1382" s="13">
        <v>27381</v>
      </c>
    </row>
    <row r="1383" spans="5:6" x14ac:dyDescent="0.25">
      <c r="E1383" s="12" t="s">
        <v>1595</v>
      </c>
      <c r="F1383" s="13">
        <v>7537</v>
      </c>
    </row>
    <row r="1384" spans="5:6" x14ac:dyDescent="0.25">
      <c r="E1384" s="12" t="s">
        <v>1596</v>
      </c>
      <c r="F1384" s="13">
        <v>19462</v>
      </c>
    </row>
    <row r="1385" spans="5:6" x14ac:dyDescent="0.25">
      <c r="E1385" s="12" t="s">
        <v>1597</v>
      </c>
      <c r="F1385" s="13">
        <v>10518</v>
      </c>
    </row>
    <row r="1386" spans="5:6" x14ac:dyDescent="0.25">
      <c r="E1386" s="12" t="s">
        <v>1598</v>
      </c>
      <c r="F1386" s="13">
        <v>12556</v>
      </c>
    </row>
    <row r="1387" spans="5:6" x14ac:dyDescent="0.25">
      <c r="E1387" s="12" t="s">
        <v>1599</v>
      </c>
      <c r="F1387" s="13">
        <v>31273</v>
      </c>
    </row>
    <row r="1388" spans="5:6" x14ac:dyDescent="0.25">
      <c r="E1388" s="12" t="s">
        <v>1600</v>
      </c>
      <c r="F1388" s="13">
        <v>25674</v>
      </c>
    </row>
    <row r="1389" spans="5:6" x14ac:dyDescent="0.25">
      <c r="E1389" s="12" t="s">
        <v>1601</v>
      </c>
      <c r="F1389" s="13">
        <v>160440</v>
      </c>
    </row>
    <row r="1390" spans="5:6" x14ac:dyDescent="0.25">
      <c r="E1390" s="12" t="s">
        <v>1602</v>
      </c>
      <c r="F1390" s="13">
        <v>11212</v>
      </c>
    </row>
    <row r="1391" spans="5:6" x14ac:dyDescent="0.25">
      <c r="E1391" s="12" t="s">
        <v>1603</v>
      </c>
      <c r="F1391" s="13">
        <v>8528</v>
      </c>
    </row>
    <row r="1392" spans="5:6" x14ac:dyDescent="0.25">
      <c r="E1392" s="12" t="s">
        <v>1604</v>
      </c>
      <c r="F1392" s="13">
        <v>25954</v>
      </c>
    </row>
    <row r="1393" spans="5:6" x14ac:dyDescent="0.25">
      <c r="E1393" s="12" t="s">
        <v>1605</v>
      </c>
      <c r="F1393" s="13">
        <v>10582</v>
      </c>
    </row>
    <row r="1394" spans="5:6" x14ac:dyDescent="0.25">
      <c r="E1394" s="12" t="s">
        <v>1606</v>
      </c>
      <c r="F1394" s="13">
        <v>5253</v>
      </c>
    </row>
    <row r="1395" spans="5:6" x14ac:dyDescent="0.25">
      <c r="E1395" s="12" t="s">
        <v>1607</v>
      </c>
      <c r="F1395" s="13">
        <v>5721</v>
      </c>
    </row>
    <row r="1396" spans="5:6" x14ac:dyDescent="0.25">
      <c r="E1396" s="12" t="s">
        <v>1608</v>
      </c>
      <c r="F1396" s="13">
        <v>17111</v>
      </c>
    </row>
    <row r="1397" spans="5:6" x14ac:dyDescent="0.25">
      <c r="E1397" s="12" t="s">
        <v>1609</v>
      </c>
      <c r="F1397" s="13">
        <v>159506</v>
      </c>
    </row>
    <row r="1398" spans="5:6" x14ac:dyDescent="0.25">
      <c r="E1398" s="12" t="s">
        <v>1610</v>
      </c>
      <c r="F1398" s="13">
        <v>91583</v>
      </c>
    </row>
    <row r="1399" spans="5:6" x14ac:dyDescent="0.25">
      <c r="E1399" s="12" t="s">
        <v>1611</v>
      </c>
      <c r="F1399" s="13">
        <v>12256</v>
      </c>
    </row>
    <row r="1400" spans="5:6" x14ac:dyDescent="0.25">
      <c r="E1400" s="12" t="s">
        <v>1612</v>
      </c>
      <c r="F1400" s="13">
        <v>4627</v>
      </c>
    </row>
    <row r="1401" spans="5:6" x14ac:dyDescent="0.25">
      <c r="E1401" s="12" t="s">
        <v>1613</v>
      </c>
      <c r="F1401" s="13">
        <v>9799</v>
      </c>
    </row>
    <row r="1402" spans="5:6" x14ac:dyDescent="0.25">
      <c r="E1402" s="12" t="s">
        <v>1614</v>
      </c>
      <c r="F1402" s="13">
        <v>7737</v>
      </c>
    </row>
    <row r="1403" spans="5:6" x14ac:dyDescent="0.25">
      <c r="E1403" s="12" t="s">
        <v>1615</v>
      </c>
      <c r="F1403" s="13">
        <v>5189</v>
      </c>
    </row>
    <row r="1404" spans="5:6" x14ac:dyDescent="0.25">
      <c r="E1404" s="12" t="s">
        <v>1616</v>
      </c>
      <c r="F1404" s="13">
        <v>20652</v>
      </c>
    </row>
    <row r="1405" spans="5:6" x14ac:dyDescent="0.25">
      <c r="E1405" s="12" t="s">
        <v>1617</v>
      </c>
      <c r="F1405" s="13">
        <v>6875</v>
      </c>
    </row>
    <row r="1406" spans="5:6" x14ac:dyDescent="0.25">
      <c r="E1406" s="12" t="s">
        <v>1618</v>
      </c>
      <c r="F1406" s="13">
        <v>11799</v>
      </c>
    </row>
    <row r="1407" spans="5:6" x14ac:dyDescent="0.25">
      <c r="E1407" s="12" t="s">
        <v>1619</v>
      </c>
      <c r="F1407" s="13">
        <v>171640</v>
      </c>
    </row>
    <row r="1408" spans="5:6" x14ac:dyDescent="0.25">
      <c r="E1408" s="12" t="s">
        <v>1620</v>
      </c>
      <c r="F1408" s="13">
        <v>4114</v>
      </c>
    </row>
    <row r="1409" spans="5:6" x14ac:dyDescent="0.25">
      <c r="E1409" s="12" t="s">
        <v>1621</v>
      </c>
      <c r="F1409" s="13">
        <v>6279</v>
      </c>
    </row>
    <row r="1410" spans="5:6" x14ac:dyDescent="0.25">
      <c r="E1410" s="12" t="s">
        <v>1622</v>
      </c>
      <c r="F1410" s="13">
        <v>46109</v>
      </c>
    </row>
    <row r="1411" spans="5:6" x14ac:dyDescent="0.25">
      <c r="E1411" s="12" t="s">
        <v>1623</v>
      </c>
      <c r="F1411" s="13">
        <v>34516</v>
      </c>
    </row>
    <row r="1412" spans="5:6" x14ac:dyDescent="0.25">
      <c r="E1412" s="12" t="s">
        <v>1624</v>
      </c>
      <c r="F1412" s="13">
        <v>5534</v>
      </c>
    </row>
    <row r="1413" spans="5:6" x14ac:dyDescent="0.25">
      <c r="E1413" s="12" t="s">
        <v>1625</v>
      </c>
      <c r="F1413" s="13">
        <v>13382</v>
      </c>
    </row>
    <row r="1414" spans="5:6" x14ac:dyDescent="0.25">
      <c r="E1414" s="12" t="s">
        <v>1626</v>
      </c>
      <c r="F1414" s="13">
        <v>6918</v>
      </c>
    </row>
    <row r="1415" spans="5:6" x14ac:dyDescent="0.25">
      <c r="E1415" s="12" t="s">
        <v>1627</v>
      </c>
      <c r="F1415" s="13">
        <v>17022</v>
      </c>
    </row>
    <row r="1416" spans="5:6" x14ac:dyDescent="0.25">
      <c r="E1416" s="12" t="s">
        <v>1628</v>
      </c>
      <c r="F1416" s="13">
        <v>150052</v>
      </c>
    </row>
    <row r="1417" spans="5:6" x14ac:dyDescent="0.25">
      <c r="E1417" s="12" t="s">
        <v>1629</v>
      </c>
      <c r="F1417" s="13">
        <v>3411</v>
      </c>
    </row>
    <row r="1418" spans="5:6" x14ac:dyDescent="0.25">
      <c r="E1418" s="12" t="s">
        <v>1630</v>
      </c>
      <c r="F1418" s="13">
        <v>33809</v>
      </c>
    </row>
    <row r="1419" spans="5:6" x14ac:dyDescent="0.25">
      <c r="E1419" s="12" t="s">
        <v>1631</v>
      </c>
      <c r="F1419" s="13">
        <v>9519</v>
      </c>
    </row>
    <row r="1420" spans="5:6" x14ac:dyDescent="0.25">
      <c r="E1420" s="12" t="s">
        <v>1632</v>
      </c>
      <c r="F1420" s="13">
        <v>19206</v>
      </c>
    </row>
    <row r="1421" spans="5:6" x14ac:dyDescent="0.25">
      <c r="E1421" s="12" t="s">
        <v>1633</v>
      </c>
      <c r="F1421" s="13">
        <v>5925</v>
      </c>
    </row>
    <row r="1422" spans="5:6" x14ac:dyDescent="0.25">
      <c r="E1422" s="12" t="s">
        <v>1634</v>
      </c>
      <c r="F1422" s="13">
        <v>6661</v>
      </c>
    </row>
    <row r="1423" spans="5:6" x14ac:dyDescent="0.25">
      <c r="E1423" s="12" t="s">
        <v>1635</v>
      </c>
      <c r="F1423" s="13">
        <v>11351</v>
      </c>
    </row>
    <row r="1424" spans="5:6" x14ac:dyDescent="0.25">
      <c r="E1424" s="12" t="s">
        <v>1636</v>
      </c>
      <c r="F1424" s="13">
        <v>15348</v>
      </c>
    </row>
    <row r="1425" spans="5:6" x14ac:dyDescent="0.25">
      <c r="E1425" s="12" t="s">
        <v>1637</v>
      </c>
      <c r="F1425" s="13">
        <v>71367</v>
      </c>
    </row>
    <row r="1426" spans="5:6" x14ac:dyDescent="0.25">
      <c r="E1426" s="12" t="s">
        <v>1638</v>
      </c>
      <c r="F1426" s="13">
        <v>6154</v>
      </c>
    </row>
    <row r="1427" spans="5:6" x14ac:dyDescent="0.25">
      <c r="E1427" s="12" t="s">
        <v>1639</v>
      </c>
      <c r="F1427" s="13">
        <v>5814</v>
      </c>
    </row>
    <row r="1428" spans="5:6" x14ac:dyDescent="0.25">
      <c r="E1428" s="12" t="s">
        <v>1640</v>
      </c>
      <c r="F1428" s="13">
        <v>13628</v>
      </c>
    </row>
    <row r="1429" spans="5:6" x14ac:dyDescent="0.25">
      <c r="E1429" s="12" t="s">
        <v>1641</v>
      </c>
      <c r="F1429" s="13">
        <v>10265</v>
      </c>
    </row>
    <row r="1430" spans="5:6" x14ac:dyDescent="0.25">
      <c r="E1430" s="12" t="s">
        <v>1642</v>
      </c>
      <c r="F1430" s="13">
        <v>41851</v>
      </c>
    </row>
    <row r="1431" spans="5:6" x14ac:dyDescent="0.25">
      <c r="E1431" s="12" t="s">
        <v>1643</v>
      </c>
      <c r="F1431" s="13">
        <v>61516</v>
      </c>
    </row>
    <row r="1432" spans="5:6" x14ac:dyDescent="0.25">
      <c r="E1432" s="12" t="s">
        <v>1644</v>
      </c>
      <c r="F1432" s="13">
        <v>93608</v>
      </c>
    </row>
    <row r="1433" spans="5:6" x14ac:dyDescent="0.25">
      <c r="E1433" s="12" t="s">
        <v>1645</v>
      </c>
      <c r="F1433" s="13">
        <v>52340</v>
      </c>
    </row>
    <row r="1434" spans="5:6" x14ac:dyDescent="0.25">
      <c r="E1434" s="12" t="s">
        <v>1646</v>
      </c>
      <c r="F1434" s="13">
        <v>141997</v>
      </c>
    </row>
    <row r="1435" spans="5:6" x14ac:dyDescent="0.25">
      <c r="E1435" s="12" t="s">
        <v>1647</v>
      </c>
      <c r="F1435" s="13">
        <v>30908</v>
      </c>
    </row>
    <row r="1436" spans="5:6" x14ac:dyDescent="0.25">
      <c r="E1436" s="12" t="s">
        <v>1648</v>
      </c>
      <c r="F1436" s="13">
        <v>7861</v>
      </c>
    </row>
    <row r="1437" spans="5:6" x14ac:dyDescent="0.25">
      <c r="E1437" s="12" t="s">
        <v>1649</v>
      </c>
      <c r="F1437" s="13">
        <v>7578</v>
      </c>
    </row>
    <row r="1438" spans="5:6" x14ac:dyDescent="0.25">
      <c r="E1438" s="12" t="s">
        <v>1650</v>
      </c>
      <c r="F1438" s="13">
        <v>9227</v>
      </c>
    </row>
    <row r="1439" spans="5:6" x14ac:dyDescent="0.25">
      <c r="E1439" s="12" t="s">
        <v>1651</v>
      </c>
      <c r="F1439" s="13">
        <v>17754</v>
      </c>
    </row>
    <row r="1440" spans="5:6" x14ac:dyDescent="0.25">
      <c r="E1440" s="12" t="s">
        <v>1652</v>
      </c>
      <c r="F1440" s="13">
        <v>22441</v>
      </c>
    </row>
    <row r="1441" spans="5:6" x14ac:dyDescent="0.25">
      <c r="E1441" s="12" t="s">
        <v>1653</v>
      </c>
      <c r="F1441" s="13">
        <v>4375</v>
      </c>
    </row>
    <row r="1442" spans="5:6" x14ac:dyDescent="0.25">
      <c r="E1442" s="12" t="s">
        <v>1654</v>
      </c>
      <c r="F1442" s="13">
        <v>12918</v>
      </c>
    </row>
    <row r="1443" spans="5:6" x14ac:dyDescent="0.25">
      <c r="E1443" s="12" t="s">
        <v>1655</v>
      </c>
      <c r="F1443" s="13">
        <v>3812</v>
      </c>
    </row>
    <row r="1444" spans="5:6" x14ac:dyDescent="0.25">
      <c r="E1444" s="12" t="s">
        <v>1656</v>
      </c>
      <c r="F1444" s="13">
        <v>9844</v>
      </c>
    </row>
    <row r="1445" spans="5:6" x14ac:dyDescent="0.25">
      <c r="E1445" s="12" t="s">
        <v>1657</v>
      </c>
      <c r="F1445" s="13">
        <v>6417</v>
      </c>
    </row>
    <row r="1446" spans="5:6" x14ac:dyDescent="0.25">
      <c r="E1446" s="12" t="s">
        <v>1658</v>
      </c>
      <c r="F1446" s="13">
        <v>8131</v>
      </c>
    </row>
    <row r="1447" spans="5:6" x14ac:dyDescent="0.25">
      <c r="E1447" s="12" t="s">
        <v>1659</v>
      </c>
      <c r="F1447" s="13">
        <v>28610</v>
      </c>
    </row>
    <row r="1448" spans="5:6" x14ac:dyDescent="0.25">
      <c r="E1448" s="12" t="s">
        <v>1660</v>
      </c>
      <c r="F1448" s="13">
        <v>12659</v>
      </c>
    </row>
    <row r="1449" spans="5:6" x14ac:dyDescent="0.25">
      <c r="E1449" s="12" t="s">
        <v>1661</v>
      </c>
      <c r="F1449" s="13">
        <v>5699</v>
      </c>
    </row>
    <row r="1450" spans="5:6" x14ac:dyDescent="0.25">
      <c r="E1450" s="12" t="s">
        <v>1662</v>
      </c>
      <c r="F1450" s="13">
        <v>14211</v>
      </c>
    </row>
    <row r="1451" spans="5:6" x14ac:dyDescent="0.25">
      <c r="E1451" s="12" t="s">
        <v>1663</v>
      </c>
      <c r="F1451" s="13">
        <v>50925</v>
      </c>
    </row>
    <row r="1452" spans="5:6" x14ac:dyDescent="0.25">
      <c r="E1452" s="12" t="s">
        <v>1664</v>
      </c>
      <c r="F1452" s="13">
        <v>6138</v>
      </c>
    </row>
    <row r="1453" spans="5:6" x14ac:dyDescent="0.25">
      <c r="E1453" s="12" t="s">
        <v>1665</v>
      </c>
      <c r="F1453" s="13">
        <v>88109</v>
      </c>
    </row>
    <row r="1454" spans="5:6" x14ac:dyDescent="0.25">
      <c r="E1454" s="12" t="s">
        <v>1666</v>
      </c>
      <c r="F1454" s="13">
        <v>15690</v>
      </c>
    </row>
    <row r="1455" spans="5:6" x14ac:dyDescent="0.25">
      <c r="E1455" s="12" t="s">
        <v>1667</v>
      </c>
      <c r="F1455" s="13">
        <v>7933</v>
      </c>
    </row>
    <row r="1456" spans="5:6" x14ac:dyDescent="0.25">
      <c r="E1456" s="12" t="s">
        <v>1668</v>
      </c>
      <c r="F1456" s="13">
        <v>12163</v>
      </c>
    </row>
    <row r="1457" spans="5:6" x14ac:dyDescent="0.25">
      <c r="E1457" s="12" t="s">
        <v>1669</v>
      </c>
      <c r="F1457" s="13">
        <v>5971</v>
      </c>
    </row>
    <row r="1458" spans="5:6" x14ac:dyDescent="0.25">
      <c r="E1458" s="12" t="s">
        <v>1670</v>
      </c>
      <c r="F1458" s="13">
        <v>10258</v>
      </c>
    </row>
    <row r="1459" spans="5:6" x14ac:dyDescent="0.25">
      <c r="E1459" s="12" t="s">
        <v>1671</v>
      </c>
      <c r="F1459" s="13">
        <v>9162</v>
      </c>
    </row>
    <row r="1460" spans="5:6" x14ac:dyDescent="0.25">
      <c r="E1460" s="12" t="s">
        <v>1672</v>
      </c>
      <c r="F1460" s="13">
        <v>49962</v>
      </c>
    </row>
    <row r="1461" spans="5:6" x14ac:dyDescent="0.25">
      <c r="E1461" s="12" t="s">
        <v>1673</v>
      </c>
      <c r="F1461" s="13">
        <v>9391</v>
      </c>
    </row>
    <row r="1462" spans="5:6" x14ac:dyDescent="0.25">
      <c r="E1462" s="12" t="s">
        <v>1674</v>
      </c>
      <c r="F1462" s="13">
        <v>9189</v>
      </c>
    </row>
    <row r="1463" spans="5:6" x14ac:dyDescent="0.25">
      <c r="E1463" s="12" t="s">
        <v>1675</v>
      </c>
      <c r="F1463" s="13">
        <v>20912</v>
      </c>
    </row>
    <row r="1464" spans="5:6" x14ac:dyDescent="0.25">
      <c r="E1464" s="12" t="s">
        <v>1676</v>
      </c>
      <c r="F1464" s="13">
        <v>16650</v>
      </c>
    </row>
    <row r="1465" spans="5:6" x14ac:dyDescent="0.25">
      <c r="E1465" s="12" t="s">
        <v>1677</v>
      </c>
      <c r="F1465" s="13">
        <v>119964</v>
      </c>
    </row>
    <row r="1466" spans="5:6" x14ac:dyDescent="0.25">
      <c r="E1466" s="12" t="s">
        <v>1678</v>
      </c>
      <c r="F1466" s="13">
        <v>57260</v>
      </c>
    </row>
    <row r="1467" spans="5:6" x14ac:dyDescent="0.25">
      <c r="E1467" s="12" t="s">
        <v>1679</v>
      </c>
      <c r="F1467" s="13">
        <v>24635</v>
      </c>
    </row>
    <row r="1468" spans="5:6" x14ac:dyDescent="0.25">
      <c r="E1468" s="12" t="s">
        <v>1680</v>
      </c>
      <c r="F1468" s="13">
        <v>10725</v>
      </c>
    </row>
    <row r="1469" spans="5:6" x14ac:dyDescent="0.25">
      <c r="E1469" s="12" t="s">
        <v>1681</v>
      </c>
      <c r="F1469" s="13">
        <v>4284</v>
      </c>
    </row>
    <row r="1470" spans="5:6" x14ac:dyDescent="0.25">
      <c r="E1470" s="12" t="s">
        <v>1682</v>
      </c>
      <c r="F1470" s="13">
        <v>3845</v>
      </c>
    </row>
    <row r="1471" spans="5:6" x14ac:dyDescent="0.25">
      <c r="E1471" s="12" t="s">
        <v>1683</v>
      </c>
      <c r="F1471" s="13">
        <v>12180</v>
      </c>
    </row>
    <row r="1472" spans="5:6" x14ac:dyDescent="0.25">
      <c r="E1472" s="12" t="s">
        <v>1684</v>
      </c>
      <c r="F1472" s="13">
        <v>12682</v>
      </c>
    </row>
    <row r="1473" spans="5:6" x14ac:dyDescent="0.25">
      <c r="E1473" s="12" t="s">
        <v>1685</v>
      </c>
      <c r="F1473" s="13">
        <v>6438</v>
      </c>
    </row>
    <row r="1474" spans="5:6" x14ac:dyDescent="0.25">
      <c r="E1474" s="12" t="s">
        <v>1686</v>
      </c>
      <c r="F1474" s="13">
        <v>5391</v>
      </c>
    </row>
    <row r="1475" spans="5:6" x14ac:dyDescent="0.25">
      <c r="E1475" s="12" t="s">
        <v>1687</v>
      </c>
      <c r="F1475" s="13">
        <v>7974</v>
      </c>
    </row>
    <row r="1476" spans="5:6" x14ac:dyDescent="0.25">
      <c r="E1476" s="12" t="s">
        <v>1688</v>
      </c>
      <c r="F1476" s="13">
        <v>5985</v>
      </c>
    </row>
    <row r="1477" spans="5:6" x14ac:dyDescent="0.25">
      <c r="E1477" s="12" t="s">
        <v>1689</v>
      </c>
      <c r="F1477" s="13">
        <v>10635</v>
      </c>
    </row>
    <row r="1478" spans="5:6" x14ac:dyDescent="0.25">
      <c r="E1478" s="12" t="s">
        <v>1690</v>
      </c>
      <c r="F1478" s="13">
        <v>6681</v>
      </c>
    </row>
    <row r="1479" spans="5:6" x14ac:dyDescent="0.25">
      <c r="E1479" s="12" t="s">
        <v>1691</v>
      </c>
      <c r="F1479" s="13">
        <v>15760</v>
      </c>
    </row>
    <row r="1480" spans="5:6" x14ac:dyDescent="0.25">
      <c r="E1480" s="12" t="s">
        <v>1692</v>
      </c>
      <c r="F1480" s="13">
        <v>14328</v>
      </c>
    </row>
    <row r="1481" spans="5:6" x14ac:dyDescent="0.25">
      <c r="E1481" s="12" t="s">
        <v>1693</v>
      </c>
      <c r="F1481" s="13">
        <v>24513</v>
      </c>
    </row>
    <row r="1482" spans="5:6" x14ac:dyDescent="0.25">
      <c r="E1482" s="12" t="s">
        <v>1694</v>
      </c>
      <c r="F1482" s="13">
        <v>5539</v>
      </c>
    </row>
    <row r="1483" spans="5:6" x14ac:dyDescent="0.25">
      <c r="E1483" s="12" t="s">
        <v>1695</v>
      </c>
      <c r="F1483" s="13">
        <v>9375</v>
      </c>
    </row>
    <row r="1484" spans="5:6" x14ac:dyDescent="0.25">
      <c r="E1484" s="12" t="s">
        <v>1696</v>
      </c>
      <c r="F1484" s="13">
        <v>44300</v>
      </c>
    </row>
    <row r="1485" spans="5:6" x14ac:dyDescent="0.25">
      <c r="E1485" s="12" t="s">
        <v>1697</v>
      </c>
      <c r="F1485" s="13">
        <v>30236</v>
      </c>
    </row>
    <row r="1486" spans="5:6" x14ac:dyDescent="0.25">
      <c r="E1486" s="12" t="s">
        <v>1698</v>
      </c>
      <c r="F1486" s="13">
        <v>77620</v>
      </c>
    </row>
    <row r="1487" spans="5:6" x14ac:dyDescent="0.25">
      <c r="E1487" s="12" t="s">
        <v>1699</v>
      </c>
      <c r="F1487" s="13">
        <v>6340</v>
      </c>
    </row>
    <row r="1488" spans="5:6" x14ac:dyDescent="0.25">
      <c r="E1488" s="12" t="s">
        <v>1700</v>
      </c>
      <c r="F1488" s="13">
        <v>15740</v>
      </c>
    </row>
    <row r="1489" spans="5:6" x14ac:dyDescent="0.25">
      <c r="E1489" s="12" t="s">
        <v>1701</v>
      </c>
      <c r="F1489" s="13">
        <v>5030</v>
      </c>
    </row>
    <row r="1490" spans="5:6" x14ac:dyDescent="0.25">
      <c r="E1490" s="12" t="s">
        <v>1702</v>
      </c>
      <c r="F1490" s="13">
        <v>66539</v>
      </c>
    </row>
    <row r="1491" spans="5:6" x14ac:dyDescent="0.25">
      <c r="E1491" s="12" t="s">
        <v>1703</v>
      </c>
      <c r="F1491" s="13">
        <v>13163</v>
      </c>
    </row>
    <row r="1492" spans="5:6" x14ac:dyDescent="0.25">
      <c r="E1492" s="12" t="s">
        <v>1704</v>
      </c>
      <c r="F1492" s="13">
        <v>25914</v>
      </c>
    </row>
    <row r="1493" spans="5:6" x14ac:dyDescent="0.25">
      <c r="E1493" s="12" t="s">
        <v>1705</v>
      </c>
      <c r="F1493" s="13">
        <v>38751</v>
      </c>
    </row>
    <row r="1494" spans="5:6" x14ac:dyDescent="0.25">
      <c r="E1494" s="12" t="s">
        <v>1706</v>
      </c>
      <c r="F1494" s="13">
        <v>19217</v>
      </c>
    </row>
    <row r="1495" spans="5:6" x14ac:dyDescent="0.25">
      <c r="E1495" s="12" t="s">
        <v>1707</v>
      </c>
      <c r="F1495" s="13">
        <v>11398</v>
      </c>
    </row>
    <row r="1496" spans="5:6" x14ac:dyDescent="0.25">
      <c r="E1496" s="12" t="s">
        <v>1708</v>
      </c>
      <c r="F1496" s="13">
        <v>4219</v>
      </c>
    </row>
    <row r="1497" spans="5:6" x14ac:dyDescent="0.25">
      <c r="E1497" s="12" t="s">
        <v>1709</v>
      </c>
      <c r="F1497" s="13">
        <v>17783</v>
      </c>
    </row>
    <row r="1498" spans="5:6" x14ac:dyDescent="0.25">
      <c r="E1498" s="12" t="s">
        <v>1710</v>
      </c>
      <c r="F1498" s="13">
        <v>17799</v>
      </c>
    </row>
    <row r="1499" spans="5:6" x14ac:dyDescent="0.25">
      <c r="E1499" s="12" t="s">
        <v>1711</v>
      </c>
      <c r="F1499" s="13">
        <v>4548</v>
      </c>
    </row>
    <row r="1500" spans="5:6" x14ac:dyDescent="0.25">
      <c r="E1500" s="12" t="s">
        <v>1712</v>
      </c>
      <c r="F1500" s="13">
        <v>10520</v>
      </c>
    </row>
    <row r="1501" spans="5:6" x14ac:dyDescent="0.25">
      <c r="E1501" s="12" t="s">
        <v>1713</v>
      </c>
      <c r="F1501" s="13">
        <v>17354</v>
      </c>
    </row>
    <row r="1502" spans="5:6" x14ac:dyDescent="0.25">
      <c r="E1502" s="12" t="s">
        <v>1714</v>
      </c>
      <c r="F1502" s="13">
        <v>6963</v>
      </c>
    </row>
    <row r="1503" spans="5:6" x14ac:dyDescent="0.25">
      <c r="E1503" s="12" t="s">
        <v>1715</v>
      </c>
      <c r="F1503" s="13">
        <v>7730</v>
      </c>
    </row>
    <row r="1504" spans="5:6" x14ac:dyDescent="0.25">
      <c r="E1504" s="12" t="s">
        <v>1716</v>
      </c>
      <c r="F1504" s="13">
        <v>9284</v>
      </c>
    </row>
    <row r="1505" spans="5:6" x14ac:dyDescent="0.25">
      <c r="E1505" s="12" t="s">
        <v>1717</v>
      </c>
      <c r="F1505" s="13">
        <v>30738</v>
      </c>
    </row>
    <row r="1506" spans="5:6" x14ac:dyDescent="0.25">
      <c r="E1506" s="12" t="s">
        <v>1718</v>
      </c>
      <c r="F1506" s="13">
        <v>15419</v>
      </c>
    </row>
    <row r="1507" spans="5:6" x14ac:dyDescent="0.25">
      <c r="E1507" s="12" t="s">
        <v>1719</v>
      </c>
      <c r="F1507" s="13">
        <v>6165</v>
      </c>
    </row>
    <row r="1508" spans="5:6" x14ac:dyDescent="0.25">
      <c r="E1508" s="12" t="s">
        <v>1720</v>
      </c>
      <c r="F1508" s="13">
        <v>5203</v>
      </c>
    </row>
    <row r="1509" spans="5:6" x14ac:dyDescent="0.25">
      <c r="E1509" s="12" t="s">
        <v>1721</v>
      </c>
      <c r="F1509" s="13">
        <v>13920</v>
      </c>
    </row>
    <row r="1510" spans="5:6" x14ac:dyDescent="0.25">
      <c r="E1510" s="12" t="s">
        <v>1722</v>
      </c>
      <c r="F1510" s="13">
        <v>15288</v>
      </c>
    </row>
    <row r="1511" spans="5:6" x14ac:dyDescent="0.25">
      <c r="E1511" s="12" t="s">
        <v>1723</v>
      </c>
      <c r="F1511" s="13">
        <v>6715</v>
      </c>
    </row>
    <row r="1512" spans="5:6" x14ac:dyDescent="0.25">
      <c r="E1512" s="12" t="s">
        <v>1724</v>
      </c>
      <c r="F1512" s="13">
        <v>6509</v>
      </c>
    </row>
    <row r="1513" spans="5:6" x14ac:dyDescent="0.25">
      <c r="E1513" s="12" t="s">
        <v>1725</v>
      </c>
      <c r="F1513" s="13">
        <v>18993</v>
      </c>
    </row>
    <row r="1514" spans="5:6" x14ac:dyDescent="0.25">
      <c r="E1514" s="12" t="s">
        <v>1726</v>
      </c>
      <c r="F1514" s="13">
        <v>66825</v>
      </c>
    </row>
    <row r="1515" spans="5:6" x14ac:dyDescent="0.25">
      <c r="E1515" s="12" t="s">
        <v>1727</v>
      </c>
      <c r="F1515" s="13">
        <v>21516</v>
      </c>
    </row>
    <row r="1516" spans="5:6" x14ac:dyDescent="0.25">
      <c r="E1516" s="12" t="s">
        <v>1728</v>
      </c>
      <c r="F1516" s="13">
        <v>15287</v>
      </c>
    </row>
    <row r="1517" spans="5:6" x14ac:dyDescent="0.25">
      <c r="E1517" s="12" t="s">
        <v>1729</v>
      </c>
      <c r="F1517" s="13">
        <v>5159</v>
      </c>
    </row>
    <row r="1518" spans="5:6" x14ac:dyDescent="0.25">
      <c r="E1518" s="12" t="s">
        <v>1730</v>
      </c>
      <c r="F1518" s="13">
        <v>4924</v>
      </c>
    </row>
    <row r="1519" spans="5:6" x14ac:dyDescent="0.25">
      <c r="E1519" s="12" t="s">
        <v>1731</v>
      </c>
      <c r="F1519" s="13">
        <v>84382</v>
      </c>
    </row>
    <row r="1520" spans="5:6" x14ac:dyDescent="0.25">
      <c r="E1520" s="12" t="s">
        <v>1732</v>
      </c>
      <c r="F1520" s="13">
        <v>7544</v>
      </c>
    </row>
    <row r="1521" spans="5:6" x14ac:dyDescent="0.25">
      <c r="E1521" s="12" t="s">
        <v>1733</v>
      </c>
      <c r="F1521" s="13">
        <v>773</v>
      </c>
    </row>
    <row r="1522" spans="5:6" x14ac:dyDescent="0.25">
      <c r="E1522" s="12" t="s">
        <v>1734</v>
      </c>
      <c r="F1522" s="13">
        <v>177313</v>
      </c>
    </row>
    <row r="1523" spans="5:6" x14ac:dyDescent="0.25">
      <c r="E1523" s="12" t="s">
        <v>1735</v>
      </c>
      <c r="F1523" s="13">
        <v>18958</v>
      </c>
    </row>
    <row r="1524" spans="5:6" x14ac:dyDescent="0.25">
      <c r="E1524" s="12" t="s">
        <v>1736</v>
      </c>
      <c r="F1524" s="13">
        <v>25144</v>
      </c>
    </row>
    <row r="1525" spans="5:6" x14ac:dyDescent="0.25">
      <c r="E1525" s="12" t="s">
        <v>1737</v>
      </c>
      <c r="F1525" s="13">
        <v>166414</v>
      </c>
    </row>
    <row r="1526" spans="5:6" x14ac:dyDescent="0.25">
      <c r="E1526" s="12" t="s">
        <v>1738</v>
      </c>
      <c r="F1526" s="13">
        <v>35798</v>
      </c>
    </row>
    <row r="1527" spans="5:6" x14ac:dyDescent="0.25">
      <c r="E1527" s="12" t="s">
        <v>1739</v>
      </c>
      <c r="F1527" s="13">
        <v>23074</v>
      </c>
    </row>
    <row r="1528" spans="5:6" x14ac:dyDescent="0.25">
      <c r="E1528" s="12" t="s">
        <v>1740</v>
      </c>
      <c r="F1528" s="13">
        <v>33732</v>
      </c>
    </row>
    <row r="1529" spans="5:6" x14ac:dyDescent="0.25">
      <c r="E1529" s="12" t="s">
        <v>1741</v>
      </c>
      <c r="F1529" s="13">
        <v>177561</v>
      </c>
    </row>
    <row r="1530" spans="5:6" x14ac:dyDescent="0.25">
      <c r="E1530" s="12" t="s">
        <v>1742</v>
      </c>
      <c r="F1530" s="13">
        <v>12011</v>
      </c>
    </row>
    <row r="1531" spans="5:6" x14ac:dyDescent="0.25">
      <c r="E1531" s="12" t="s">
        <v>1743</v>
      </c>
      <c r="F1531" s="13">
        <v>84619</v>
      </c>
    </row>
    <row r="1532" spans="5:6" x14ac:dyDescent="0.25">
      <c r="E1532" s="12" t="s">
        <v>1744</v>
      </c>
      <c r="F1532" s="13">
        <v>8868</v>
      </c>
    </row>
    <row r="1533" spans="5:6" x14ac:dyDescent="0.25">
      <c r="E1533" s="12" t="s">
        <v>1745</v>
      </c>
      <c r="F1533" s="13">
        <v>7250</v>
      </c>
    </row>
    <row r="1534" spans="5:6" x14ac:dyDescent="0.25">
      <c r="E1534" s="12" t="s">
        <v>1746</v>
      </c>
      <c r="F1534" s="13">
        <v>4844</v>
      </c>
    </row>
    <row r="1535" spans="5:6" x14ac:dyDescent="0.25">
      <c r="E1535" s="12" t="s">
        <v>1747</v>
      </c>
      <c r="F1535" s="13">
        <v>25902</v>
      </c>
    </row>
    <row r="1536" spans="5:6" x14ac:dyDescent="0.25">
      <c r="E1536" s="12" t="s">
        <v>1748</v>
      </c>
      <c r="F1536" s="13">
        <v>18935</v>
      </c>
    </row>
    <row r="1537" spans="5:6" x14ac:dyDescent="0.25">
      <c r="E1537" s="12" t="s">
        <v>1749</v>
      </c>
      <c r="F1537" s="13">
        <v>7458</v>
      </c>
    </row>
    <row r="1538" spans="5:6" x14ac:dyDescent="0.25">
      <c r="E1538" s="12" t="s">
        <v>1750</v>
      </c>
      <c r="F1538" s="13">
        <v>7020</v>
      </c>
    </row>
    <row r="1539" spans="5:6" x14ac:dyDescent="0.25">
      <c r="E1539" s="12" t="s">
        <v>1751</v>
      </c>
      <c r="F1539" s="13">
        <v>6739</v>
      </c>
    </row>
    <row r="1540" spans="5:6" x14ac:dyDescent="0.25">
      <c r="E1540" s="12" t="s">
        <v>1752</v>
      </c>
      <c r="F1540" s="13">
        <v>4709</v>
      </c>
    </row>
    <row r="1541" spans="5:6" x14ac:dyDescent="0.25">
      <c r="E1541" s="12" t="s">
        <v>1753</v>
      </c>
      <c r="F1541" s="13">
        <v>12580</v>
      </c>
    </row>
    <row r="1542" spans="5:6" x14ac:dyDescent="0.25">
      <c r="E1542" s="12" t="s">
        <v>1754</v>
      </c>
      <c r="F1542" s="13">
        <v>6330</v>
      </c>
    </row>
    <row r="1543" spans="5:6" x14ac:dyDescent="0.25">
      <c r="E1543" s="12" t="s">
        <v>1755</v>
      </c>
      <c r="F1543" s="13">
        <v>6881</v>
      </c>
    </row>
    <row r="1544" spans="5:6" x14ac:dyDescent="0.25">
      <c r="E1544" s="12" t="s">
        <v>1756</v>
      </c>
      <c r="F1544" s="13">
        <v>8529</v>
      </c>
    </row>
    <row r="1545" spans="5:6" x14ac:dyDescent="0.25">
      <c r="E1545" s="12" t="s">
        <v>1757</v>
      </c>
      <c r="F1545" s="13">
        <v>6763</v>
      </c>
    </row>
    <row r="1546" spans="5:6" x14ac:dyDescent="0.25">
      <c r="E1546" s="12" t="s">
        <v>1758</v>
      </c>
      <c r="F1546" s="13">
        <v>13568</v>
      </c>
    </row>
    <row r="1547" spans="5:6" x14ac:dyDescent="0.25">
      <c r="E1547" s="12" t="s">
        <v>1759</v>
      </c>
      <c r="F1547" s="13">
        <v>81223</v>
      </c>
    </row>
    <row r="1548" spans="5:6" x14ac:dyDescent="0.25">
      <c r="E1548" s="12" t="s">
        <v>1760</v>
      </c>
      <c r="F1548" s="13">
        <v>155491</v>
      </c>
    </row>
    <row r="1549" spans="5:6" x14ac:dyDescent="0.25">
      <c r="E1549" s="12" t="s">
        <v>1761</v>
      </c>
      <c r="F1549" s="13">
        <v>30893</v>
      </c>
    </row>
    <row r="1550" spans="5:6" x14ac:dyDescent="0.25">
      <c r="E1550" s="12" t="s">
        <v>1762</v>
      </c>
      <c r="F1550" s="13">
        <v>47988</v>
      </c>
    </row>
    <row r="1551" spans="5:6" x14ac:dyDescent="0.25">
      <c r="E1551" s="12" t="s">
        <v>1763</v>
      </c>
      <c r="F1551" s="13">
        <v>12342</v>
      </c>
    </row>
    <row r="1552" spans="5:6" x14ac:dyDescent="0.25">
      <c r="E1552" s="12" t="s">
        <v>1764</v>
      </c>
      <c r="F1552" s="13">
        <v>4502</v>
      </c>
    </row>
    <row r="1553" spans="5:6" x14ac:dyDescent="0.25">
      <c r="E1553" s="12" t="s">
        <v>1765</v>
      </c>
      <c r="F1553" s="13">
        <v>100736</v>
      </c>
    </row>
    <row r="1554" spans="5:6" x14ac:dyDescent="0.25">
      <c r="E1554" s="12" t="s">
        <v>1766</v>
      </c>
      <c r="F1554" s="13">
        <v>5507</v>
      </c>
    </row>
    <row r="1555" spans="5:6" x14ac:dyDescent="0.25">
      <c r="E1555" s="12" t="s">
        <v>1767</v>
      </c>
      <c r="F1555" s="13">
        <v>5844</v>
      </c>
    </row>
    <row r="1556" spans="5:6" x14ac:dyDescent="0.25">
      <c r="E1556" s="12" t="s">
        <v>1768</v>
      </c>
      <c r="F1556" s="13">
        <v>18555</v>
      </c>
    </row>
    <row r="1557" spans="5:6" x14ac:dyDescent="0.25">
      <c r="E1557" s="12" t="s">
        <v>1769</v>
      </c>
      <c r="F1557" s="13">
        <v>40243</v>
      </c>
    </row>
    <row r="1558" spans="5:6" x14ac:dyDescent="0.25">
      <c r="E1558" s="12" t="s">
        <v>1770</v>
      </c>
      <c r="F1558" s="13">
        <v>12094</v>
      </c>
    </row>
    <row r="1559" spans="5:6" x14ac:dyDescent="0.25">
      <c r="E1559" s="12" t="s">
        <v>1771</v>
      </c>
      <c r="F1559" s="13">
        <v>37897</v>
      </c>
    </row>
    <row r="1560" spans="5:6" x14ac:dyDescent="0.25">
      <c r="E1560" s="12" t="s">
        <v>1772</v>
      </c>
      <c r="F1560" s="13">
        <v>4602</v>
      </c>
    </row>
    <row r="1561" spans="5:6" x14ac:dyDescent="0.25">
      <c r="E1561" s="12" t="s">
        <v>1773</v>
      </c>
      <c r="F1561" s="13">
        <v>7804</v>
      </c>
    </row>
    <row r="1562" spans="5:6" x14ac:dyDescent="0.25">
      <c r="E1562" s="12" t="s">
        <v>1774</v>
      </c>
      <c r="F1562" s="13">
        <v>12387</v>
      </c>
    </row>
    <row r="1563" spans="5:6" x14ac:dyDescent="0.25">
      <c r="E1563" s="12" t="s">
        <v>1775</v>
      </c>
      <c r="F1563" s="13">
        <v>5608</v>
      </c>
    </row>
    <row r="1564" spans="5:6" x14ac:dyDescent="0.25">
      <c r="E1564" s="12" t="s">
        <v>1776</v>
      </c>
      <c r="F1564" s="13">
        <v>9969</v>
      </c>
    </row>
    <row r="1565" spans="5:6" x14ac:dyDescent="0.25">
      <c r="E1565" s="12" t="s">
        <v>1777</v>
      </c>
      <c r="F1565" s="13">
        <v>46776</v>
      </c>
    </row>
    <row r="1566" spans="5:6" x14ac:dyDescent="0.25">
      <c r="E1566" s="12" t="s">
        <v>1778</v>
      </c>
      <c r="F1566" s="13">
        <v>5947</v>
      </c>
    </row>
    <row r="1567" spans="5:6" x14ac:dyDescent="0.25">
      <c r="E1567" s="12" t="s">
        <v>1779</v>
      </c>
      <c r="F1567" s="13">
        <v>11731</v>
      </c>
    </row>
    <row r="1568" spans="5:6" x14ac:dyDescent="0.25">
      <c r="E1568" s="12" t="s">
        <v>1780</v>
      </c>
      <c r="F1568" s="13">
        <v>11576</v>
      </c>
    </row>
    <row r="1569" spans="5:6" x14ac:dyDescent="0.25">
      <c r="E1569" s="12" t="s">
        <v>1781</v>
      </c>
      <c r="F1569" s="13">
        <v>8156</v>
      </c>
    </row>
    <row r="1570" spans="5:6" x14ac:dyDescent="0.25">
      <c r="E1570" s="12" t="s">
        <v>1782</v>
      </c>
      <c r="F1570" s="13">
        <v>9486</v>
      </c>
    </row>
    <row r="1571" spans="5:6" x14ac:dyDescent="0.25">
      <c r="E1571" s="12" t="s">
        <v>1783</v>
      </c>
      <c r="F1571" s="13">
        <v>6794</v>
      </c>
    </row>
    <row r="1572" spans="5:6" x14ac:dyDescent="0.25">
      <c r="E1572" s="12" t="s">
        <v>1784</v>
      </c>
      <c r="F1572" s="13">
        <v>5374</v>
      </c>
    </row>
    <row r="1573" spans="5:6" x14ac:dyDescent="0.25">
      <c r="E1573" s="12" t="s">
        <v>1785</v>
      </c>
      <c r="F1573" s="13">
        <v>15943</v>
      </c>
    </row>
    <row r="1574" spans="5:6" x14ac:dyDescent="0.25">
      <c r="E1574" s="12" t="s">
        <v>1786</v>
      </c>
      <c r="F1574" s="13">
        <v>20378</v>
      </c>
    </row>
    <row r="1575" spans="5:6" x14ac:dyDescent="0.25">
      <c r="E1575" s="12" t="s">
        <v>1787</v>
      </c>
      <c r="F1575" s="13">
        <v>12813</v>
      </c>
    </row>
    <row r="1576" spans="5:6" x14ac:dyDescent="0.25">
      <c r="E1576" s="12" t="s">
        <v>1788</v>
      </c>
      <c r="F1576" s="13">
        <v>6604</v>
      </c>
    </row>
    <row r="1577" spans="5:6" x14ac:dyDescent="0.25">
      <c r="E1577" s="12" t="s">
        <v>1789</v>
      </c>
      <c r="F1577" s="13">
        <v>13435</v>
      </c>
    </row>
    <row r="1578" spans="5:6" x14ac:dyDescent="0.25">
      <c r="E1578" s="12" t="s">
        <v>1790</v>
      </c>
      <c r="F1578" s="13">
        <v>8555</v>
      </c>
    </row>
    <row r="1579" spans="5:6" x14ac:dyDescent="0.25">
      <c r="E1579" s="12" t="s">
        <v>1791</v>
      </c>
      <c r="F1579" s="13">
        <v>31434</v>
      </c>
    </row>
    <row r="1580" spans="5:6" x14ac:dyDescent="0.25">
      <c r="E1580" s="12" t="s">
        <v>1792</v>
      </c>
      <c r="F1580" s="13">
        <v>20303</v>
      </c>
    </row>
    <row r="1581" spans="5:6" x14ac:dyDescent="0.25">
      <c r="E1581" s="12" t="s">
        <v>1793</v>
      </c>
      <c r="F1581" s="13">
        <v>19168</v>
      </c>
    </row>
    <row r="1582" spans="5:6" x14ac:dyDescent="0.25">
      <c r="E1582" s="12" t="s">
        <v>1794</v>
      </c>
      <c r="F1582" s="13">
        <v>27407</v>
      </c>
    </row>
    <row r="1583" spans="5:6" x14ac:dyDescent="0.25">
      <c r="E1583" s="12" t="s">
        <v>1795</v>
      </c>
      <c r="F1583" s="13">
        <v>120191</v>
      </c>
    </row>
    <row r="1584" spans="5:6" x14ac:dyDescent="0.25">
      <c r="E1584" s="12" t="s">
        <v>1796</v>
      </c>
      <c r="F1584" s="13">
        <v>25432</v>
      </c>
    </row>
    <row r="1585" spans="5:6" x14ac:dyDescent="0.25">
      <c r="E1585" s="12" t="s">
        <v>1797</v>
      </c>
      <c r="F1585" s="13">
        <v>11762</v>
      </c>
    </row>
    <row r="1586" spans="5:6" x14ac:dyDescent="0.25">
      <c r="E1586" s="12" t="s">
        <v>1798</v>
      </c>
      <c r="F1586" s="13">
        <v>6368</v>
      </c>
    </row>
    <row r="1587" spans="5:6" x14ac:dyDescent="0.25">
      <c r="E1587" s="12" t="s">
        <v>1799</v>
      </c>
      <c r="F1587" s="13">
        <v>6513</v>
      </c>
    </row>
    <row r="1588" spans="5:6" x14ac:dyDescent="0.25">
      <c r="E1588" s="12" t="s">
        <v>1800</v>
      </c>
      <c r="F1588" s="13">
        <v>22686</v>
      </c>
    </row>
    <row r="1589" spans="5:6" x14ac:dyDescent="0.25">
      <c r="E1589" s="12" t="s">
        <v>1801</v>
      </c>
      <c r="F1589" s="13">
        <v>5188</v>
      </c>
    </row>
    <row r="1590" spans="5:6" x14ac:dyDescent="0.25">
      <c r="E1590" s="12" t="s">
        <v>1802</v>
      </c>
      <c r="F1590" s="13">
        <v>23582</v>
      </c>
    </row>
    <row r="1591" spans="5:6" x14ac:dyDescent="0.25">
      <c r="E1591" s="12" t="s">
        <v>1803</v>
      </c>
      <c r="F1591" s="13">
        <v>6936</v>
      </c>
    </row>
    <row r="1592" spans="5:6" x14ac:dyDescent="0.25">
      <c r="E1592" s="12" t="s">
        <v>1804</v>
      </c>
      <c r="F1592" s="13">
        <v>10271</v>
      </c>
    </row>
    <row r="1593" spans="5:6" x14ac:dyDescent="0.25">
      <c r="E1593" s="12" t="s">
        <v>1805</v>
      </c>
      <c r="F1593" s="13">
        <v>19269</v>
      </c>
    </row>
    <row r="1594" spans="5:6" x14ac:dyDescent="0.25">
      <c r="E1594" s="12" t="s">
        <v>1806</v>
      </c>
      <c r="F1594" s="13">
        <v>7740</v>
      </c>
    </row>
    <row r="1595" spans="5:6" x14ac:dyDescent="0.25">
      <c r="E1595" s="12" t="s">
        <v>1807</v>
      </c>
      <c r="F1595" s="13">
        <v>167432</v>
      </c>
    </row>
    <row r="1596" spans="5:6" x14ac:dyDescent="0.25">
      <c r="E1596" s="12" t="s">
        <v>1808</v>
      </c>
      <c r="F1596" s="13">
        <v>25408</v>
      </c>
    </row>
    <row r="1597" spans="5:6" x14ac:dyDescent="0.25">
      <c r="E1597" s="12" t="s">
        <v>1809</v>
      </c>
      <c r="F1597" s="13">
        <v>6700</v>
      </c>
    </row>
    <row r="1598" spans="5:6" x14ac:dyDescent="0.25">
      <c r="E1598" s="12" t="s">
        <v>1810</v>
      </c>
      <c r="F1598" s="13">
        <v>37449</v>
      </c>
    </row>
    <row r="1599" spans="5:6" x14ac:dyDescent="0.25">
      <c r="E1599" s="12" t="s">
        <v>1811</v>
      </c>
      <c r="F1599" s="13">
        <v>15592</v>
      </c>
    </row>
    <row r="1600" spans="5:6" x14ac:dyDescent="0.25">
      <c r="E1600" s="12" t="s">
        <v>1812</v>
      </c>
      <c r="F1600" s="13">
        <v>9389</v>
      </c>
    </row>
    <row r="1601" spans="5:6" x14ac:dyDescent="0.25">
      <c r="E1601" s="12" t="s">
        <v>1813</v>
      </c>
      <c r="F1601" s="13">
        <v>8871</v>
      </c>
    </row>
    <row r="1602" spans="5:6" x14ac:dyDescent="0.25">
      <c r="E1602" s="12" t="s">
        <v>1814</v>
      </c>
      <c r="F1602" s="13">
        <v>8176</v>
      </c>
    </row>
    <row r="1603" spans="5:6" x14ac:dyDescent="0.25">
      <c r="E1603" s="12" t="s">
        <v>1815</v>
      </c>
      <c r="F1603" s="13">
        <v>182647</v>
      </c>
    </row>
    <row r="1604" spans="5:6" x14ac:dyDescent="0.25">
      <c r="E1604" s="12" t="s">
        <v>1816</v>
      </c>
      <c r="F1604" s="13">
        <v>5411</v>
      </c>
    </row>
    <row r="1605" spans="5:6" x14ac:dyDescent="0.25">
      <c r="E1605" s="12" t="s">
        <v>1817</v>
      </c>
      <c r="F1605" s="13">
        <v>37946</v>
      </c>
    </row>
    <row r="1606" spans="5:6" x14ac:dyDescent="0.25">
      <c r="E1606" s="12" t="s">
        <v>1818</v>
      </c>
      <c r="F1606" s="13">
        <v>6766</v>
      </c>
    </row>
    <row r="1607" spans="5:6" x14ac:dyDescent="0.25">
      <c r="E1607" s="12" t="s">
        <v>1819</v>
      </c>
      <c r="F1607" s="13">
        <v>18025</v>
      </c>
    </row>
    <row r="1608" spans="5:6" x14ac:dyDescent="0.25">
      <c r="E1608" s="12" t="s">
        <v>1820</v>
      </c>
      <c r="F1608" s="13">
        <v>5529</v>
      </c>
    </row>
    <row r="1609" spans="5:6" x14ac:dyDescent="0.25">
      <c r="E1609" s="12" t="s">
        <v>1821</v>
      </c>
      <c r="F1609" s="13">
        <v>154818</v>
      </c>
    </row>
    <row r="1610" spans="5:6" x14ac:dyDescent="0.25">
      <c r="E1610" s="12" t="s">
        <v>1822</v>
      </c>
      <c r="F1610" s="13">
        <v>6585</v>
      </c>
    </row>
    <row r="1611" spans="5:6" x14ac:dyDescent="0.25">
      <c r="E1611" s="12" t="s">
        <v>1823</v>
      </c>
      <c r="F1611" s="13">
        <v>4721</v>
      </c>
    </row>
    <row r="1612" spans="5:6" x14ac:dyDescent="0.25">
      <c r="E1612" s="12" t="s">
        <v>1824</v>
      </c>
      <c r="F1612" s="13">
        <v>10246</v>
      </c>
    </row>
    <row r="1613" spans="5:6" x14ac:dyDescent="0.25">
      <c r="E1613" s="12" t="s">
        <v>1825</v>
      </c>
      <c r="F1613" s="13">
        <v>13666</v>
      </c>
    </row>
    <row r="1614" spans="5:6" x14ac:dyDescent="0.25">
      <c r="E1614" s="12" t="s">
        <v>1826</v>
      </c>
      <c r="F1614" s="13">
        <v>26670</v>
      </c>
    </row>
    <row r="1615" spans="5:6" x14ac:dyDescent="0.25">
      <c r="E1615" s="12" t="s">
        <v>1827</v>
      </c>
      <c r="F1615" s="13">
        <v>11016</v>
      </c>
    </row>
    <row r="1616" spans="5:6" x14ac:dyDescent="0.25">
      <c r="E1616" s="12" t="s">
        <v>1828</v>
      </c>
      <c r="F1616" s="13">
        <v>21144</v>
      </c>
    </row>
    <row r="1617" spans="5:6" x14ac:dyDescent="0.25">
      <c r="E1617" s="12" t="s">
        <v>1829</v>
      </c>
      <c r="F1617" s="13">
        <v>8642</v>
      </c>
    </row>
    <row r="1618" spans="5:6" x14ac:dyDescent="0.25">
      <c r="E1618" s="12" t="s">
        <v>1830</v>
      </c>
      <c r="F1618" s="13">
        <v>8165</v>
      </c>
    </row>
    <row r="1619" spans="5:6" x14ac:dyDescent="0.25">
      <c r="E1619" s="12" t="s">
        <v>1831</v>
      </c>
      <c r="F1619" s="13">
        <v>12481</v>
      </c>
    </row>
    <row r="1620" spans="5:6" x14ac:dyDescent="0.25">
      <c r="E1620" s="12" t="s">
        <v>1832</v>
      </c>
      <c r="F1620" s="13">
        <v>5624</v>
      </c>
    </row>
    <row r="1621" spans="5:6" x14ac:dyDescent="0.25">
      <c r="E1621" s="12" t="s">
        <v>1833</v>
      </c>
      <c r="F1621" s="13">
        <v>16028</v>
      </c>
    </row>
    <row r="1622" spans="5:6" x14ac:dyDescent="0.25">
      <c r="E1622" s="12" t="s">
        <v>1834</v>
      </c>
      <c r="F1622" s="13">
        <v>27806</v>
      </c>
    </row>
    <row r="1623" spans="5:6" x14ac:dyDescent="0.25">
      <c r="E1623" s="12" t="s">
        <v>1835</v>
      </c>
      <c r="F1623" s="13">
        <v>23498</v>
      </c>
    </row>
    <row r="1624" spans="5:6" x14ac:dyDescent="0.25">
      <c r="E1624" s="12" t="s">
        <v>1836</v>
      </c>
      <c r="F1624" s="13">
        <v>5325</v>
      </c>
    </row>
    <row r="1625" spans="5:6" x14ac:dyDescent="0.25">
      <c r="E1625" s="12" t="s">
        <v>1837</v>
      </c>
      <c r="F1625" s="13">
        <v>40796</v>
      </c>
    </row>
    <row r="1626" spans="5:6" x14ac:dyDescent="0.25">
      <c r="E1626" s="12" t="s">
        <v>1838</v>
      </c>
      <c r="F1626" s="13">
        <v>4802</v>
      </c>
    </row>
    <row r="1627" spans="5:6" x14ac:dyDescent="0.25">
      <c r="E1627" s="12" t="s">
        <v>1839</v>
      </c>
      <c r="F1627" s="13">
        <v>29072</v>
      </c>
    </row>
    <row r="1628" spans="5:6" x14ac:dyDescent="0.25">
      <c r="E1628" s="12" t="s">
        <v>1840</v>
      </c>
      <c r="F1628" s="13">
        <v>7093</v>
      </c>
    </row>
    <row r="1629" spans="5:6" x14ac:dyDescent="0.25">
      <c r="E1629" s="12" t="s">
        <v>1841</v>
      </c>
      <c r="F1629" s="13">
        <v>9716</v>
      </c>
    </row>
    <row r="1630" spans="5:6" x14ac:dyDescent="0.25">
      <c r="E1630" s="12" t="s">
        <v>1842</v>
      </c>
      <c r="F1630" s="13">
        <v>9791</v>
      </c>
    </row>
    <row r="1631" spans="5:6" x14ac:dyDescent="0.25">
      <c r="E1631" s="12" t="s">
        <v>1843</v>
      </c>
      <c r="F1631" s="13">
        <v>11551</v>
      </c>
    </row>
    <row r="1632" spans="5:6" x14ac:dyDescent="0.25">
      <c r="E1632" s="12" t="s">
        <v>1844</v>
      </c>
      <c r="F1632" s="13">
        <v>9422</v>
      </c>
    </row>
    <row r="1633" spans="5:6" x14ac:dyDescent="0.25">
      <c r="E1633" s="12" t="s">
        <v>1845</v>
      </c>
      <c r="F1633" s="13">
        <v>6725</v>
      </c>
    </row>
    <row r="1634" spans="5:6" x14ac:dyDescent="0.25">
      <c r="E1634" s="12" t="s">
        <v>1846</v>
      </c>
      <c r="F1634" s="13">
        <v>12795</v>
      </c>
    </row>
    <row r="1635" spans="5:6" x14ac:dyDescent="0.25">
      <c r="E1635" s="12" t="s">
        <v>1847</v>
      </c>
      <c r="F1635" s="13">
        <v>40190</v>
      </c>
    </row>
    <row r="1636" spans="5:6" x14ac:dyDescent="0.25">
      <c r="E1636" s="12" t="s">
        <v>1848</v>
      </c>
      <c r="F1636" s="13">
        <v>8703</v>
      </c>
    </row>
    <row r="1637" spans="5:6" x14ac:dyDescent="0.25">
      <c r="E1637" s="12" t="s">
        <v>1849</v>
      </c>
      <c r="F1637" s="13">
        <v>6668</v>
      </c>
    </row>
    <row r="1638" spans="5:6" x14ac:dyDescent="0.25">
      <c r="E1638" s="12" t="s">
        <v>1850</v>
      </c>
      <c r="F1638" s="13">
        <v>6244</v>
      </c>
    </row>
    <row r="1639" spans="5:6" x14ac:dyDescent="0.25">
      <c r="E1639" s="12" t="s">
        <v>1851</v>
      </c>
      <c r="F1639" s="13">
        <v>5283</v>
      </c>
    </row>
    <row r="1640" spans="5:6" x14ac:dyDescent="0.25">
      <c r="E1640" s="12" t="s">
        <v>1852</v>
      </c>
      <c r="F1640" s="13">
        <v>8558</v>
      </c>
    </row>
    <row r="1641" spans="5:6" x14ac:dyDescent="0.25">
      <c r="E1641" s="12" t="s">
        <v>1853</v>
      </c>
      <c r="F1641" s="13">
        <v>76190</v>
      </c>
    </row>
    <row r="1642" spans="5:6" x14ac:dyDescent="0.25">
      <c r="E1642" s="12" t="s">
        <v>1854</v>
      </c>
      <c r="F1642" s="13">
        <v>12541</v>
      </c>
    </row>
    <row r="1643" spans="5:6" x14ac:dyDescent="0.25">
      <c r="E1643" s="12" t="s">
        <v>1855</v>
      </c>
      <c r="F1643" s="13">
        <v>24421</v>
      </c>
    </row>
    <row r="1644" spans="5:6" x14ac:dyDescent="0.25">
      <c r="E1644" s="12" t="s">
        <v>1856</v>
      </c>
      <c r="F1644" s="13">
        <v>10865</v>
      </c>
    </row>
    <row r="1645" spans="5:6" x14ac:dyDescent="0.25">
      <c r="E1645" s="12" t="s">
        <v>1857</v>
      </c>
      <c r="F1645" s="13">
        <v>11819</v>
      </c>
    </row>
    <row r="1646" spans="5:6" x14ac:dyDescent="0.25">
      <c r="E1646" s="12" t="s">
        <v>1858</v>
      </c>
      <c r="F1646" s="13">
        <v>20122</v>
      </c>
    </row>
    <row r="1647" spans="5:6" x14ac:dyDescent="0.25">
      <c r="E1647" s="12" t="s">
        <v>1859</v>
      </c>
      <c r="F1647" s="13">
        <v>12461</v>
      </c>
    </row>
    <row r="1648" spans="5:6" x14ac:dyDescent="0.25">
      <c r="E1648" s="12" t="s">
        <v>1860</v>
      </c>
      <c r="F1648" s="13">
        <v>5418</v>
      </c>
    </row>
    <row r="1649" spans="5:6" x14ac:dyDescent="0.25">
      <c r="E1649" s="12" t="s">
        <v>1861</v>
      </c>
      <c r="F1649" s="13">
        <v>25019</v>
      </c>
    </row>
    <row r="1650" spans="5:6" x14ac:dyDescent="0.25">
      <c r="E1650" s="12" t="s">
        <v>1862</v>
      </c>
      <c r="F1650" s="13">
        <v>26278</v>
      </c>
    </row>
    <row r="1651" spans="5:6" x14ac:dyDescent="0.25">
      <c r="E1651" s="12" t="s">
        <v>1863</v>
      </c>
      <c r="F1651" s="13">
        <v>4365</v>
      </c>
    </row>
    <row r="1652" spans="5:6" x14ac:dyDescent="0.25">
      <c r="E1652" s="12" t="s">
        <v>1864</v>
      </c>
      <c r="F1652" s="13">
        <v>76433</v>
      </c>
    </row>
    <row r="1653" spans="5:6" x14ac:dyDescent="0.25">
      <c r="E1653" s="12" t="s">
        <v>1865</v>
      </c>
      <c r="F1653" s="13">
        <v>22329</v>
      </c>
    </row>
    <row r="1654" spans="5:6" x14ac:dyDescent="0.25">
      <c r="E1654" s="12" t="s">
        <v>1866</v>
      </c>
      <c r="F1654" s="13">
        <v>33518</v>
      </c>
    </row>
    <row r="1655" spans="5:6" x14ac:dyDescent="0.25">
      <c r="E1655" s="12" t="s">
        <v>1867</v>
      </c>
      <c r="F1655" s="13">
        <v>8925</v>
      </c>
    </row>
    <row r="1656" spans="5:6" x14ac:dyDescent="0.25">
      <c r="E1656" s="12" t="s">
        <v>1868</v>
      </c>
      <c r="F1656" s="13">
        <v>23221</v>
      </c>
    </row>
    <row r="1657" spans="5:6" x14ac:dyDescent="0.25">
      <c r="E1657" s="12" t="s">
        <v>1869</v>
      </c>
      <c r="F1657" s="13">
        <v>9925</v>
      </c>
    </row>
    <row r="1658" spans="5:6" x14ac:dyDescent="0.25">
      <c r="E1658" s="12" t="s">
        <v>1870</v>
      </c>
      <c r="F1658" s="13">
        <v>12218</v>
      </c>
    </row>
    <row r="1659" spans="5:6" x14ac:dyDescent="0.25">
      <c r="E1659" s="12" t="s">
        <v>1871</v>
      </c>
      <c r="F1659" s="13">
        <v>8522</v>
      </c>
    </row>
    <row r="1660" spans="5:6" x14ac:dyDescent="0.25">
      <c r="E1660" s="12" t="s">
        <v>1872</v>
      </c>
      <c r="F1660" s="13">
        <v>50833</v>
      </c>
    </row>
    <row r="1661" spans="5:6" x14ac:dyDescent="0.25">
      <c r="E1661" s="12" t="s">
        <v>1873</v>
      </c>
      <c r="F1661" s="13">
        <v>7022</v>
      </c>
    </row>
    <row r="1662" spans="5:6" x14ac:dyDescent="0.25">
      <c r="E1662" s="12" t="s">
        <v>1874</v>
      </c>
      <c r="F1662" s="13">
        <v>5632</v>
      </c>
    </row>
    <row r="1663" spans="5:6" x14ac:dyDescent="0.25">
      <c r="E1663" s="12" t="s">
        <v>1875</v>
      </c>
      <c r="F1663" s="13">
        <v>6683</v>
      </c>
    </row>
    <row r="1664" spans="5:6" x14ac:dyDescent="0.25">
      <c r="E1664" s="12" t="s">
        <v>1876</v>
      </c>
      <c r="F1664" s="13">
        <v>37498</v>
      </c>
    </row>
    <row r="1665" spans="5:6" x14ac:dyDescent="0.25">
      <c r="E1665" s="12" t="s">
        <v>1877</v>
      </c>
      <c r="F1665" s="13">
        <v>5717</v>
      </c>
    </row>
    <row r="1666" spans="5:6" x14ac:dyDescent="0.25">
      <c r="E1666" s="12" t="s">
        <v>1878</v>
      </c>
      <c r="F1666" s="13">
        <v>20032</v>
      </c>
    </row>
    <row r="1667" spans="5:6" x14ac:dyDescent="0.25">
      <c r="E1667" s="12" t="s">
        <v>1879</v>
      </c>
      <c r="F1667" s="13">
        <v>18615</v>
      </c>
    </row>
    <row r="1668" spans="5:6" x14ac:dyDescent="0.25">
      <c r="E1668" s="12" t="s">
        <v>1880</v>
      </c>
      <c r="F1668" s="13">
        <v>4477</v>
      </c>
    </row>
    <row r="1669" spans="5:6" x14ac:dyDescent="0.25">
      <c r="E1669" s="12" t="s">
        <v>1881</v>
      </c>
      <c r="F1669" s="13">
        <v>3772</v>
      </c>
    </row>
    <row r="1670" spans="5:6" x14ac:dyDescent="0.25">
      <c r="E1670" s="12" t="s">
        <v>1882</v>
      </c>
      <c r="F1670" s="13">
        <v>16865</v>
      </c>
    </row>
    <row r="1671" spans="5:6" x14ac:dyDescent="0.25">
      <c r="E1671" s="12" t="s">
        <v>1883</v>
      </c>
      <c r="F1671" s="13">
        <v>5309</v>
      </c>
    </row>
    <row r="1672" spans="5:6" x14ac:dyDescent="0.25">
      <c r="E1672" s="12" t="s">
        <v>1884</v>
      </c>
      <c r="F1672" s="13">
        <v>162060</v>
      </c>
    </row>
    <row r="1673" spans="5:6" x14ac:dyDescent="0.25">
      <c r="E1673" s="12" t="s">
        <v>1885</v>
      </c>
      <c r="F1673" s="13">
        <v>4279</v>
      </c>
    </row>
    <row r="1674" spans="5:6" x14ac:dyDescent="0.25">
      <c r="E1674" s="12" t="s">
        <v>1886</v>
      </c>
      <c r="F1674" s="13">
        <v>5553</v>
      </c>
    </row>
    <row r="1675" spans="5:6" x14ac:dyDescent="0.25">
      <c r="E1675" s="12" t="s">
        <v>1887</v>
      </c>
      <c r="F1675" s="13">
        <v>25089</v>
      </c>
    </row>
    <row r="1676" spans="5:6" x14ac:dyDescent="0.25">
      <c r="E1676" s="12" t="s">
        <v>1888</v>
      </c>
      <c r="F1676" s="13">
        <v>8316</v>
      </c>
    </row>
    <row r="1677" spans="5:6" x14ac:dyDescent="0.25">
      <c r="E1677" s="12" t="s">
        <v>1889</v>
      </c>
      <c r="F1677" s="13">
        <v>11269</v>
      </c>
    </row>
    <row r="1678" spans="5:6" x14ac:dyDescent="0.25">
      <c r="E1678" s="12" t="s">
        <v>1890</v>
      </c>
      <c r="F1678" s="13">
        <v>10303</v>
      </c>
    </row>
    <row r="1679" spans="5:6" x14ac:dyDescent="0.25">
      <c r="E1679" s="12" t="s">
        <v>1891</v>
      </c>
      <c r="F1679" s="13">
        <v>26292</v>
      </c>
    </row>
    <row r="1680" spans="5:6" x14ac:dyDescent="0.25">
      <c r="E1680" s="12" t="s">
        <v>1892</v>
      </c>
      <c r="F1680" s="13">
        <v>16168</v>
      </c>
    </row>
    <row r="1681" spans="5:6" x14ac:dyDescent="0.25">
      <c r="E1681" s="12" t="s">
        <v>1893</v>
      </c>
      <c r="F1681" s="13">
        <v>5329</v>
      </c>
    </row>
    <row r="1682" spans="5:6" x14ac:dyDescent="0.25">
      <c r="E1682" s="12" t="s">
        <v>1894</v>
      </c>
      <c r="F1682" s="13">
        <v>62500</v>
      </c>
    </row>
    <row r="1683" spans="5:6" x14ac:dyDescent="0.25">
      <c r="E1683" s="12" t="s">
        <v>1895</v>
      </c>
      <c r="F1683" s="13">
        <v>14522</v>
      </c>
    </row>
    <row r="1684" spans="5:6" x14ac:dyDescent="0.25">
      <c r="E1684" s="12" t="s">
        <v>1896</v>
      </c>
      <c r="F1684" s="13">
        <v>9433</v>
      </c>
    </row>
    <row r="1685" spans="5:6" x14ac:dyDescent="0.25">
      <c r="E1685" s="12" t="s">
        <v>1897</v>
      </c>
      <c r="F1685" s="13">
        <v>51454</v>
      </c>
    </row>
    <row r="1686" spans="5:6" x14ac:dyDescent="0.25">
      <c r="E1686" s="12" t="s">
        <v>1898</v>
      </c>
      <c r="F1686" s="13">
        <v>23660</v>
      </c>
    </row>
    <row r="1687" spans="5:6" x14ac:dyDescent="0.25">
      <c r="E1687" s="12" t="s">
        <v>1899</v>
      </c>
      <c r="F1687" s="13">
        <v>5608</v>
      </c>
    </row>
    <row r="1688" spans="5:6" x14ac:dyDescent="0.25">
      <c r="E1688" s="12" t="s">
        <v>1900</v>
      </c>
      <c r="F1688" s="13">
        <v>5662</v>
      </c>
    </row>
    <row r="1689" spans="5:6" x14ac:dyDescent="0.25">
      <c r="E1689" s="12" t="s">
        <v>1901</v>
      </c>
      <c r="F1689" s="13">
        <v>7526</v>
      </c>
    </row>
    <row r="1690" spans="5:6" x14ac:dyDescent="0.25">
      <c r="E1690" s="12" t="s">
        <v>1902</v>
      </c>
      <c r="F1690" s="13">
        <v>4528</v>
      </c>
    </row>
    <row r="1691" spans="5:6" x14ac:dyDescent="0.25">
      <c r="E1691" s="12" t="s">
        <v>1903</v>
      </c>
      <c r="F1691" s="13">
        <v>17022</v>
      </c>
    </row>
    <row r="1692" spans="5:6" x14ac:dyDescent="0.25">
      <c r="E1692" s="12" t="s">
        <v>1904</v>
      </c>
      <c r="F1692" s="13">
        <v>31132</v>
      </c>
    </row>
    <row r="1693" spans="5:6" x14ac:dyDescent="0.25">
      <c r="E1693" s="12" t="s">
        <v>1905</v>
      </c>
      <c r="F1693" s="13">
        <v>6026</v>
      </c>
    </row>
    <row r="1694" spans="5:6" x14ac:dyDescent="0.25">
      <c r="E1694" s="12" t="s">
        <v>1906</v>
      </c>
      <c r="F1694" s="13">
        <v>9063</v>
      </c>
    </row>
    <row r="1695" spans="5:6" x14ac:dyDescent="0.25">
      <c r="E1695" s="12" t="s">
        <v>1907</v>
      </c>
      <c r="F1695" s="13">
        <v>6831</v>
      </c>
    </row>
    <row r="1696" spans="5:6" x14ac:dyDescent="0.25">
      <c r="E1696" s="12" t="s">
        <v>1908</v>
      </c>
      <c r="F1696" s="13">
        <v>13081</v>
      </c>
    </row>
    <row r="1697" spans="5:6" x14ac:dyDescent="0.25">
      <c r="E1697" s="12" t="s">
        <v>1909</v>
      </c>
      <c r="F1697" s="13">
        <v>5564</v>
      </c>
    </row>
    <row r="1698" spans="5:6" x14ac:dyDescent="0.25">
      <c r="E1698" s="12" t="s">
        <v>1910</v>
      </c>
      <c r="F1698" s="13">
        <v>10160</v>
      </c>
    </row>
    <row r="1699" spans="5:6" x14ac:dyDescent="0.25">
      <c r="E1699" s="12" t="s">
        <v>1911</v>
      </c>
      <c r="F1699" s="13">
        <v>11500</v>
      </c>
    </row>
    <row r="1700" spans="5:6" x14ac:dyDescent="0.25">
      <c r="E1700" s="12" t="s">
        <v>1912</v>
      </c>
      <c r="F1700" s="13">
        <v>5694</v>
      </c>
    </row>
    <row r="1701" spans="5:6" x14ac:dyDescent="0.25">
      <c r="E1701" s="12" t="s">
        <v>1913</v>
      </c>
      <c r="F1701" s="13">
        <v>17488</v>
      </c>
    </row>
    <row r="1702" spans="5:6" x14ac:dyDescent="0.25">
      <c r="E1702" s="12" t="s">
        <v>1914</v>
      </c>
      <c r="F1702" s="13">
        <v>17239</v>
      </c>
    </row>
    <row r="1703" spans="5:6" x14ac:dyDescent="0.25">
      <c r="E1703" s="12" t="s">
        <v>1915</v>
      </c>
      <c r="F1703" s="13">
        <v>8399</v>
      </c>
    </row>
    <row r="1704" spans="5:6" x14ac:dyDescent="0.25">
      <c r="E1704" s="12" t="s">
        <v>1916</v>
      </c>
      <c r="F1704" s="13">
        <v>19593</v>
      </c>
    </row>
    <row r="1705" spans="5:6" x14ac:dyDescent="0.25">
      <c r="E1705" s="12" t="s">
        <v>1917</v>
      </c>
      <c r="F1705" s="13">
        <v>6103</v>
      </c>
    </row>
    <row r="1706" spans="5:6" x14ac:dyDescent="0.25">
      <c r="E1706" s="12" t="s">
        <v>1918</v>
      </c>
      <c r="F1706" s="13">
        <v>6531</v>
      </c>
    </row>
    <row r="1707" spans="5:6" x14ac:dyDescent="0.25">
      <c r="E1707" s="12" t="s">
        <v>1919</v>
      </c>
      <c r="F1707" s="13">
        <v>14884</v>
      </c>
    </row>
    <row r="1708" spans="5:6" x14ac:dyDescent="0.25">
      <c r="E1708" s="12" t="s">
        <v>1920</v>
      </c>
      <c r="F1708" s="13">
        <v>7628</v>
      </c>
    </row>
    <row r="1709" spans="5:6" x14ac:dyDescent="0.25">
      <c r="E1709" s="12" t="s">
        <v>1921</v>
      </c>
      <c r="F1709" s="13">
        <v>4066</v>
      </c>
    </row>
    <row r="1710" spans="5:6" x14ac:dyDescent="0.25">
      <c r="E1710" s="12" t="s">
        <v>1922</v>
      </c>
      <c r="F1710" s="13">
        <v>4445</v>
      </c>
    </row>
    <row r="1711" spans="5:6" x14ac:dyDescent="0.25">
      <c r="E1711" s="12" t="s">
        <v>1923</v>
      </c>
      <c r="F1711" s="13">
        <v>8391</v>
      </c>
    </row>
    <row r="1712" spans="5:6" x14ac:dyDescent="0.25">
      <c r="E1712" s="12" t="s">
        <v>1924</v>
      </c>
      <c r="F1712" s="13">
        <v>8062</v>
      </c>
    </row>
    <row r="1713" spans="5:6" x14ac:dyDescent="0.25">
      <c r="E1713" s="12" t="s">
        <v>1925</v>
      </c>
      <c r="F1713" s="13">
        <v>12458</v>
      </c>
    </row>
    <row r="1714" spans="5:6" x14ac:dyDescent="0.25">
      <c r="E1714" s="12" t="s">
        <v>1926</v>
      </c>
      <c r="F1714" s="13">
        <v>29763</v>
      </c>
    </row>
    <row r="1715" spans="5:6" x14ac:dyDescent="0.25">
      <c r="E1715" s="12" t="s">
        <v>1927</v>
      </c>
      <c r="F1715" s="13">
        <v>65227</v>
      </c>
    </row>
    <row r="1716" spans="5:6" x14ac:dyDescent="0.25">
      <c r="E1716" s="12" t="s">
        <v>1928</v>
      </c>
      <c r="F1716" s="13">
        <v>12233</v>
      </c>
    </row>
    <row r="1717" spans="5:6" x14ac:dyDescent="0.25">
      <c r="E1717" s="12" t="s">
        <v>1929</v>
      </c>
      <c r="F1717" s="13">
        <v>7114</v>
      </c>
    </row>
    <row r="1718" spans="5:6" x14ac:dyDescent="0.25">
      <c r="E1718" s="12" t="s">
        <v>1930</v>
      </c>
      <c r="F1718" s="13">
        <v>9379</v>
      </c>
    </row>
    <row r="1719" spans="5:6" x14ac:dyDescent="0.25">
      <c r="E1719" s="12" t="s">
        <v>1931</v>
      </c>
      <c r="F1719" s="13">
        <v>16301</v>
      </c>
    </row>
    <row r="1720" spans="5:6" x14ac:dyDescent="0.25">
      <c r="E1720" s="12" t="s">
        <v>1932</v>
      </c>
      <c r="F1720" s="13">
        <v>5068</v>
      </c>
    </row>
    <row r="1721" spans="5:6" x14ac:dyDescent="0.25">
      <c r="E1721" s="12" t="s">
        <v>1933</v>
      </c>
      <c r="F1721" s="13">
        <v>14755</v>
      </c>
    </row>
    <row r="1722" spans="5:6" x14ac:dyDescent="0.25">
      <c r="E1722" s="12" t="s">
        <v>1934</v>
      </c>
      <c r="F1722" s="13">
        <v>10710</v>
      </c>
    </row>
    <row r="1723" spans="5:6" x14ac:dyDescent="0.25">
      <c r="E1723" s="12" t="s">
        <v>1935</v>
      </c>
      <c r="F1723" s="13">
        <v>46683</v>
      </c>
    </row>
    <row r="1724" spans="5:6" x14ac:dyDescent="0.25">
      <c r="E1724" s="12" t="s">
        <v>1936</v>
      </c>
      <c r="F1724" s="13">
        <v>9667</v>
      </c>
    </row>
    <row r="1725" spans="5:6" x14ac:dyDescent="0.25">
      <c r="E1725" s="12" t="s">
        <v>1937</v>
      </c>
      <c r="F1725" s="13">
        <v>50319</v>
      </c>
    </row>
    <row r="1726" spans="5:6" x14ac:dyDescent="0.25">
      <c r="E1726" s="12" t="s">
        <v>1938</v>
      </c>
      <c r="F1726" s="13">
        <v>9393</v>
      </c>
    </row>
    <row r="1727" spans="5:6" x14ac:dyDescent="0.25">
      <c r="E1727" s="12" t="s">
        <v>1939</v>
      </c>
      <c r="F1727" s="13">
        <v>20890</v>
      </c>
    </row>
    <row r="1728" spans="5:6" x14ac:dyDescent="0.25">
      <c r="E1728" s="12" t="s">
        <v>1940</v>
      </c>
      <c r="F1728" s="13">
        <v>23120</v>
      </c>
    </row>
    <row r="1729" spans="5:6" x14ac:dyDescent="0.25">
      <c r="E1729" s="12" t="s">
        <v>1941</v>
      </c>
      <c r="F1729" s="13">
        <v>50720</v>
      </c>
    </row>
    <row r="1730" spans="5:6" x14ac:dyDescent="0.25">
      <c r="E1730" s="12" t="s">
        <v>1942</v>
      </c>
      <c r="F1730" s="13">
        <v>23291</v>
      </c>
    </row>
    <row r="1731" spans="5:6" x14ac:dyDescent="0.25">
      <c r="E1731" s="12" t="s">
        <v>1943</v>
      </c>
      <c r="F1731" s="13">
        <v>22615</v>
      </c>
    </row>
    <row r="1732" spans="5:6" x14ac:dyDescent="0.25">
      <c r="E1732" s="12" t="s">
        <v>1944</v>
      </c>
      <c r="F1732" s="13">
        <v>10707</v>
      </c>
    </row>
    <row r="1733" spans="5:6" x14ac:dyDescent="0.25">
      <c r="E1733" s="12" t="s">
        <v>1945</v>
      </c>
      <c r="F1733" s="13">
        <v>11838</v>
      </c>
    </row>
    <row r="1734" spans="5:6" x14ac:dyDescent="0.25">
      <c r="E1734" s="12" t="s">
        <v>1946</v>
      </c>
      <c r="F1734" s="13">
        <v>28958</v>
      </c>
    </row>
    <row r="1735" spans="5:6" x14ac:dyDescent="0.25">
      <c r="E1735" s="12" t="s">
        <v>1947</v>
      </c>
      <c r="F1735" s="13">
        <v>6655</v>
      </c>
    </row>
    <row r="1736" spans="5:6" x14ac:dyDescent="0.25">
      <c r="E1736" s="12" t="s">
        <v>1948</v>
      </c>
      <c r="F1736" s="13">
        <v>8737</v>
      </c>
    </row>
    <row r="1737" spans="5:6" x14ac:dyDescent="0.25">
      <c r="E1737" s="12" t="s">
        <v>1949</v>
      </c>
      <c r="F1737" s="13">
        <v>13983</v>
      </c>
    </row>
    <row r="1738" spans="5:6" x14ac:dyDescent="0.25">
      <c r="E1738" s="12" t="s">
        <v>1950</v>
      </c>
      <c r="F1738" s="13">
        <v>7337</v>
      </c>
    </row>
    <row r="1739" spans="5:6" x14ac:dyDescent="0.25">
      <c r="E1739" s="12" t="s">
        <v>1951</v>
      </c>
      <c r="F1739" s="13">
        <v>12279</v>
      </c>
    </row>
    <row r="1740" spans="5:6" x14ac:dyDescent="0.25">
      <c r="E1740" s="12" t="s">
        <v>1952</v>
      </c>
      <c r="F1740" s="13">
        <v>6166</v>
      </c>
    </row>
    <row r="1741" spans="5:6" x14ac:dyDescent="0.25">
      <c r="E1741" s="12" t="s">
        <v>1953</v>
      </c>
      <c r="F1741" s="13">
        <v>9011</v>
      </c>
    </row>
    <row r="1742" spans="5:6" x14ac:dyDescent="0.25">
      <c r="E1742" s="12" t="s">
        <v>1954</v>
      </c>
      <c r="F1742" s="13">
        <v>7164</v>
      </c>
    </row>
    <row r="1743" spans="5:6" x14ac:dyDescent="0.25">
      <c r="E1743" s="12" t="s">
        <v>1955</v>
      </c>
      <c r="F1743" s="13">
        <v>72211</v>
      </c>
    </row>
    <row r="1744" spans="5:6" x14ac:dyDescent="0.25">
      <c r="E1744" s="12" t="s">
        <v>1956</v>
      </c>
      <c r="F1744" s="13">
        <v>53267</v>
      </c>
    </row>
    <row r="1745" spans="5:6" x14ac:dyDescent="0.25">
      <c r="E1745" s="12" t="s">
        <v>1957</v>
      </c>
      <c r="F1745" s="13">
        <v>16966</v>
      </c>
    </row>
    <row r="1746" spans="5:6" x14ac:dyDescent="0.25">
      <c r="E1746" s="12" t="s">
        <v>1958</v>
      </c>
      <c r="F1746" s="13">
        <v>10544</v>
      </c>
    </row>
    <row r="1747" spans="5:6" x14ac:dyDescent="0.25">
      <c r="E1747" s="12" t="s">
        <v>1959</v>
      </c>
      <c r="F1747" s="13">
        <v>1191</v>
      </c>
    </row>
    <row r="1748" spans="5:6" x14ac:dyDescent="0.25">
      <c r="E1748" s="12" t="s">
        <v>1960</v>
      </c>
      <c r="F1748" s="13">
        <v>2521</v>
      </c>
    </row>
    <row r="1749" spans="5:6" x14ac:dyDescent="0.25">
      <c r="E1749" s="12" t="s">
        <v>1961</v>
      </c>
      <c r="F1749" s="13">
        <v>5375</v>
      </c>
    </row>
    <row r="1750" spans="5:6" x14ac:dyDescent="0.25">
      <c r="E1750" s="12" t="s">
        <v>1962</v>
      </c>
      <c r="F1750" s="13">
        <v>5564</v>
      </c>
    </row>
    <row r="1751" spans="5:6" x14ac:dyDescent="0.25">
      <c r="E1751" s="12" t="s">
        <v>1963</v>
      </c>
      <c r="F1751" s="13">
        <v>24990</v>
      </c>
    </row>
    <row r="1752" spans="5:6" x14ac:dyDescent="0.25">
      <c r="E1752" s="12" t="s">
        <v>1964</v>
      </c>
      <c r="F1752" s="13">
        <v>118345</v>
      </c>
    </row>
    <row r="1753" spans="5:6" x14ac:dyDescent="0.25">
      <c r="E1753" s="12" t="s">
        <v>1965</v>
      </c>
      <c r="F1753" s="13">
        <v>11078</v>
      </c>
    </row>
    <row r="1754" spans="5:6" x14ac:dyDescent="0.25">
      <c r="E1754" s="12" t="s">
        <v>1966</v>
      </c>
      <c r="F1754" s="13">
        <v>5685</v>
      </c>
    </row>
    <row r="1755" spans="5:6" x14ac:dyDescent="0.25">
      <c r="E1755" s="12" t="s">
        <v>1967</v>
      </c>
      <c r="F1755" s="13">
        <v>20449</v>
      </c>
    </row>
    <row r="1756" spans="5:6" x14ac:dyDescent="0.25">
      <c r="E1756" s="12" t="s">
        <v>1968</v>
      </c>
      <c r="F1756" s="13">
        <v>5661</v>
      </c>
    </row>
    <row r="1757" spans="5:6" x14ac:dyDescent="0.25">
      <c r="E1757" s="12" t="s">
        <v>1969</v>
      </c>
      <c r="F1757" s="13">
        <v>10555</v>
      </c>
    </row>
    <row r="1758" spans="5:6" x14ac:dyDescent="0.25">
      <c r="E1758" s="12" t="s">
        <v>1970</v>
      </c>
      <c r="F1758" s="13">
        <v>12202</v>
      </c>
    </row>
    <row r="1759" spans="5:6" x14ac:dyDescent="0.25">
      <c r="E1759" s="12" t="s">
        <v>1971</v>
      </c>
      <c r="F1759" s="13">
        <v>24445</v>
      </c>
    </row>
    <row r="1760" spans="5:6" x14ac:dyDescent="0.25">
      <c r="E1760" s="12" t="s">
        <v>1972</v>
      </c>
      <c r="F1760" s="13">
        <v>116819</v>
      </c>
    </row>
    <row r="1761" spans="5:6" x14ac:dyDescent="0.25">
      <c r="E1761" s="12" t="s">
        <v>1973</v>
      </c>
      <c r="F1761" s="13">
        <v>199998</v>
      </c>
    </row>
    <row r="1762" spans="5:6" x14ac:dyDescent="0.25">
      <c r="E1762" s="12" t="s">
        <v>1974</v>
      </c>
      <c r="F1762" s="13">
        <v>69862</v>
      </c>
    </row>
    <row r="1763" spans="5:6" x14ac:dyDescent="0.25">
      <c r="E1763" s="12" t="s">
        <v>1975</v>
      </c>
      <c r="F1763" s="13">
        <v>5372</v>
      </c>
    </row>
    <row r="1764" spans="5:6" x14ac:dyDescent="0.25">
      <c r="E1764" s="12" t="s">
        <v>1976</v>
      </c>
      <c r="F1764" s="13">
        <v>82226</v>
      </c>
    </row>
    <row r="1765" spans="5:6" x14ac:dyDescent="0.25">
      <c r="E1765" s="12" t="s">
        <v>1977</v>
      </c>
      <c r="F1765" s="13">
        <v>12413</v>
      </c>
    </row>
    <row r="1766" spans="5:6" x14ac:dyDescent="0.25">
      <c r="E1766" s="12" t="s">
        <v>1978</v>
      </c>
      <c r="F1766" s="13">
        <v>16187</v>
      </c>
    </row>
    <row r="1767" spans="5:6" x14ac:dyDescent="0.25">
      <c r="E1767" s="12" t="s">
        <v>1979</v>
      </c>
      <c r="F1767" s="13">
        <v>6364</v>
      </c>
    </row>
    <row r="1768" spans="5:6" x14ac:dyDescent="0.25">
      <c r="E1768" s="12" t="s">
        <v>1980</v>
      </c>
      <c r="F1768" s="13">
        <v>5263</v>
      </c>
    </row>
    <row r="1769" spans="5:6" x14ac:dyDescent="0.25">
      <c r="E1769" s="12" t="s">
        <v>1981</v>
      </c>
      <c r="F1769" s="13">
        <v>12285</v>
      </c>
    </row>
    <row r="1770" spans="5:6" x14ac:dyDescent="0.25">
      <c r="E1770" s="12" t="s">
        <v>1982</v>
      </c>
      <c r="F1770" s="13">
        <v>12055</v>
      </c>
    </row>
    <row r="1771" spans="5:6" x14ac:dyDescent="0.25">
      <c r="E1771" s="12" t="s">
        <v>1983</v>
      </c>
      <c r="F1771" s="13">
        <v>95090</v>
      </c>
    </row>
    <row r="1772" spans="5:6" x14ac:dyDescent="0.25">
      <c r="E1772" s="12" t="s">
        <v>1984</v>
      </c>
      <c r="F1772" s="13">
        <v>35346</v>
      </c>
    </row>
    <row r="1773" spans="5:6" x14ac:dyDescent="0.25">
      <c r="E1773" s="12" t="s">
        <v>1985</v>
      </c>
      <c r="F1773" s="13">
        <v>10042</v>
      </c>
    </row>
    <row r="1774" spans="5:6" x14ac:dyDescent="0.25">
      <c r="E1774" s="12" t="s">
        <v>1986</v>
      </c>
      <c r="F1774" s="13">
        <v>5671</v>
      </c>
    </row>
    <row r="1775" spans="5:6" x14ac:dyDescent="0.25">
      <c r="E1775" s="12" t="s">
        <v>1987</v>
      </c>
      <c r="F1775" s="13">
        <v>7826</v>
      </c>
    </row>
    <row r="1776" spans="5:6" x14ac:dyDescent="0.25">
      <c r="E1776" s="12" t="s">
        <v>1988</v>
      </c>
      <c r="F1776" s="13">
        <v>8237</v>
      </c>
    </row>
    <row r="1777" spans="5:6" x14ac:dyDescent="0.25">
      <c r="E1777" s="12" t="s">
        <v>1989</v>
      </c>
      <c r="F1777" s="13">
        <v>29600</v>
      </c>
    </row>
    <row r="1778" spans="5:6" x14ac:dyDescent="0.25">
      <c r="E1778" s="12" t="s">
        <v>1990</v>
      </c>
      <c r="F1778" s="13">
        <v>6485</v>
      </c>
    </row>
    <row r="1779" spans="5:6" x14ac:dyDescent="0.25">
      <c r="E1779" s="12" t="s">
        <v>1991</v>
      </c>
      <c r="F1779" s="13">
        <v>6119</v>
      </c>
    </row>
    <row r="1780" spans="5:6" x14ac:dyDescent="0.25">
      <c r="E1780" s="12" t="s">
        <v>1992</v>
      </c>
      <c r="F1780" s="13">
        <v>7846</v>
      </c>
    </row>
    <row r="1781" spans="5:6" x14ac:dyDescent="0.25">
      <c r="E1781" s="12" t="s">
        <v>1993</v>
      </c>
      <c r="F1781" s="13">
        <v>5496</v>
      </c>
    </row>
    <row r="1782" spans="5:6" x14ac:dyDescent="0.25">
      <c r="E1782" s="12" t="s">
        <v>1994</v>
      </c>
      <c r="F1782" s="13">
        <v>6589</v>
      </c>
    </row>
    <row r="1783" spans="5:6" x14ac:dyDescent="0.25">
      <c r="E1783" s="12" t="s">
        <v>1995</v>
      </c>
      <c r="F1783" s="13">
        <v>92427</v>
      </c>
    </row>
    <row r="1784" spans="5:6" x14ac:dyDescent="0.25">
      <c r="E1784" s="12" t="s">
        <v>1996</v>
      </c>
      <c r="F1784" s="13">
        <v>7229</v>
      </c>
    </row>
    <row r="1785" spans="5:6" x14ac:dyDescent="0.25">
      <c r="E1785" s="12" t="s">
        <v>1997</v>
      </c>
      <c r="F1785" s="13">
        <v>5361</v>
      </c>
    </row>
    <row r="1786" spans="5:6" x14ac:dyDescent="0.25">
      <c r="E1786" s="12" t="s">
        <v>1998</v>
      </c>
      <c r="F1786" s="13">
        <v>6271</v>
      </c>
    </row>
    <row r="1787" spans="5:6" x14ac:dyDescent="0.25">
      <c r="E1787" s="12" t="s">
        <v>1999</v>
      </c>
      <c r="F1787" s="13">
        <v>13346</v>
      </c>
    </row>
    <row r="1788" spans="5:6" x14ac:dyDescent="0.25">
      <c r="E1788" s="12" t="s">
        <v>2000</v>
      </c>
      <c r="F1788" s="13">
        <v>6406</v>
      </c>
    </row>
    <row r="1789" spans="5:6" x14ac:dyDescent="0.25">
      <c r="E1789" s="12" t="s">
        <v>2001</v>
      </c>
      <c r="F1789" s="13">
        <v>7979</v>
      </c>
    </row>
    <row r="1790" spans="5:6" x14ac:dyDescent="0.25">
      <c r="E1790" s="12" t="s">
        <v>2002</v>
      </c>
      <c r="F1790" s="13">
        <v>8343</v>
      </c>
    </row>
    <row r="1791" spans="5:6" x14ac:dyDescent="0.25">
      <c r="E1791" s="12" t="s">
        <v>2003</v>
      </c>
      <c r="F1791" s="13">
        <v>6058</v>
      </c>
    </row>
    <row r="1792" spans="5:6" x14ac:dyDescent="0.25">
      <c r="E1792" s="12" t="s">
        <v>2004</v>
      </c>
      <c r="F1792" s="13">
        <v>4956</v>
      </c>
    </row>
    <row r="1793" spans="5:6" x14ac:dyDescent="0.25">
      <c r="E1793" s="12" t="s">
        <v>2005</v>
      </c>
      <c r="F1793" s="13">
        <v>18184</v>
      </c>
    </row>
    <row r="1794" spans="5:6" x14ac:dyDescent="0.25">
      <c r="E1794" s="12" t="s">
        <v>2006</v>
      </c>
      <c r="F1794" s="13">
        <v>2544</v>
      </c>
    </row>
    <row r="1795" spans="5:6" x14ac:dyDescent="0.25">
      <c r="E1795" s="12" t="s">
        <v>2007</v>
      </c>
      <c r="F1795" s="13">
        <v>12407</v>
      </c>
    </row>
    <row r="1796" spans="5:6" x14ac:dyDescent="0.25">
      <c r="E1796" s="12" t="s">
        <v>2008</v>
      </c>
      <c r="F1796" s="13">
        <v>6589</v>
      </c>
    </row>
    <row r="1797" spans="5:6" x14ac:dyDescent="0.25">
      <c r="E1797" s="12" t="s">
        <v>2009</v>
      </c>
      <c r="F1797" s="13">
        <v>5698</v>
      </c>
    </row>
    <row r="1798" spans="5:6" x14ac:dyDescent="0.25">
      <c r="E1798" s="12" t="s">
        <v>2010</v>
      </c>
      <c r="F1798" s="13">
        <v>9436</v>
      </c>
    </row>
    <row r="1799" spans="5:6" x14ac:dyDescent="0.25">
      <c r="E1799" s="12" t="s">
        <v>2011</v>
      </c>
      <c r="F1799" s="13">
        <v>120642</v>
      </c>
    </row>
    <row r="1800" spans="5:6" x14ac:dyDescent="0.25">
      <c r="E1800" s="12" t="s">
        <v>2012</v>
      </c>
      <c r="F1800" s="13">
        <v>25413</v>
      </c>
    </row>
    <row r="1801" spans="5:6" x14ac:dyDescent="0.25">
      <c r="E1801" s="12" t="s">
        <v>2013</v>
      </c>
      <c r="F1801" s="13">
        <v>23305</v>
      </c>
    </row>
    <row r="1802" spans="5:6" x14ac:dyDescent="0.25">
      <c r="E1802" s="12" t="s">
        <v>2014</v>
      </c>
      <c r="F1802" s="13">
        <v>8158</v>
      </c>
    </row>
    <row r="1803" spans="5:6" x14ac:dyDescent="0.25">
      <c r="E1803" s="12" t="s">
        <v>2015</v>
      </c>
      <c r="F1803" s="13">
        <v>16588</v>
      </c>
    </row>
    <row r="1804" spans="5:6" x14ac:dyDescent="0.25">
      <c r="E1804" s="12" t="s">
        <v>2016</v>
      </c>
      <c r="F1804" s="13">
        <v>32691</v>
      </c>
    </row>
    <row r="1805" spans="5:6" x14ac:dyDescent="0.25">
      <c r="E1805" s="12" t="s">
        <v>2017</v>
      </c>
      <c r="F1805" s="13">
        <v>6199</v>
      </c>
    </row>
    <row r="1806" spans="5:6" x14ac:dyDescent="0.25">
      <c r="E1806" s="12" t="s">
        <v>2018</v>
      </c>
      <c r="F1806" s="13">
        <v>15509</v>
      </c>
    </row>
    <row r="1807" spans="5:6" x14ac:dyDescent="0.25">
      <c r="E1807" s="12" t="s">
        <v>2019</v>
      </c>
      <c r="F1807" s="13">
        <v>7327</v>
      </c>
    </row>
    <row r="1808" spans="5:6" x14ac:dyDescent="0.25">
      <c r="E1808" s="12" t="s">
        <v>2020</v>
      </c>
      <c r="F1808" s="13">
        <v>16475</v>
      </c>
    </row>
    <row r="1809" spans="5:6" x14ac:dyDescent="0.25">
      <c r="E1809" s="12" t="s">
        <v>2021</v>
      </c>
      <c r="F1809" s="13">
        <v>34582</v>
      </c>
    </row>
    <row r="1810" spans="5:6" x14ac:dyDescent="0.25">
      <c r="E1810" s="12" t="s">
        <v>2022</v>
      </c>
      <c r="F1810" s="13">
        <v>2280</v>
      </c>
    </row>
    <row r="1811" spans="5:6" x14ac:dyDescent="0.25">
      <c r="E1811" s="12" t="s">
        <v>2023</v>
      </c>
      <c r="F1811" s="13">
        <v>8541</v>
      </c>
    </row>
    <row r="1812" spans="5:6" x14ac:dyDescent="0.25">
      <c r="E1812" s="12" t="s">
        <v>2024</v>
      </c>
      <c r="F1812" s="13">
        <v>43427</v>
      </c>
    </row>
    <row r="1813" spans="5:6" x14ac:dyDescent="0.25">
      <c r="E1813" s="12" t="s">
        <v>2025</v>
      </c>
      <c r="F1813" s="13">
        <v>7846</v>
      </c>
    </row>
    <row r="1814" spans="5:6" x14ac:dyDescent="0.25">
      <c r="E1814" s="12" t="s">
        <v>2026</v>
      </c>
      <c r="F1814" s="13">
        <v>134877</v>
      </c>
    </row>
    <row r="1815" spans="5:6" x14ac:dyDescent="0.25">
      <c r="E1815" s="12" t="s">
        <v>2027</v>
      </c>
      <c r="F1815" s="13">
        <v>19521</v>
      </c>
    </row>
    <row r="1816" spans="5:6" x14ac:dyDescent="0.25">
      <c r="E1816" s="12" t="s">
        <v>2028</v>
      </c>
      <c r="F1816" s="13">
        <v>4667</v>
      </c>
    </row>
    <row r="1817" spans="5:6" x14ac:dyDescent="0.25">
      <c r="E1817" s="12" t="s">
        <v>2029</v>
      </c>
      <c r="F1817" s="13">
        <v>14837</v>
      </c>
    </row>
    <row r="1818" spans="5:6" x14ac:dyDescent="0.25">
      <c r="E1818" s="12" t="s">
        <v>2030</v>
      </c>
      <c r="F1818" s="13">
        <v>8164</v>
      </c>
    </row>
    <row r="1819" spans="5:6" x14ac:dyDescent="0.25">
      <c r="E1819" s="12" t="s">
        <v>2031</v>
      </c>
      <c r="F1819" s="13">
        <v>21569</v>
      </c>
    </row>
    <row r="1820" spans="5:6" x14ac:dyDescent="0.25">
      <c r="E1820" s="12" t="s">
        <v>2032</v>
      </c>
      <c r="F1820" s="13">
        <v>13654</v>
      </c>
    </row>
    <row r="1821" spans="5:6" x14ac:dyDescent="0.25">
      <c r="E1821" s="12" t="s">
        <v>2033</v>
      </c>
      <c r="F1821" s="13">
        <v>85679</v>
      </c>
    </row>
    <row r="1822" spans="5:6" x14ac:dyDescent="0.25">
      <c r="E1822" s="12" t="s">
        <v>2034</v>
      </c>
      <c r="F1822" s="13">
        <v>9241</v>
      </c>
    </row>
    <row r="1823" spans="5:6" x14ac:dyDescent="0.25">
      <c r="E1823" s="12" t="s">
        <v>2035</v>
      </c>
      <c r="F1823" s="13">
        <v>5629</v>
      </c>
    </row>
    <row r="1824" spans="5:6" x14ac:dyDescent="0.25">
      <c r="E1824" s="12" t="s">
        <v>2036</v>
      </c>
      <c r="F1824" s="13">
        <v>9346</v>
      </c>
    </row>
    <row r="1825" spans="5:6" x14ac:dyDescent="0.25">
      <c r="E1825" s="12" t="s">
        <v>2037</v>
      </c>
      <c r="F1825" s="13">
        <v>7700</v>
      </c>
    </row>
    <row r="1826" spans="5:6" x14ac:dyDescent="0.25">
      <c r="E1826" s="12" t="s">
        <v>2038</v>
      </c>
      <c r="F1826" s="13">
        <v>5266</v>
      </c>
    </row>
    <row r="1827" spans="5:6" x14ac:dyDescent="0.25">
      <c r="E1827" s="12" t="s">
        <v>2039</v>
      </c>
      <c r="F1827" s="13">
        <v>12986</v>
      </c>
    </row>
    <row r="1828" spans="5:6" x14ac:dyDescent="0.25">
      <c r="E1828" s="12" t="s">
        <v>2040</v>
      </c>
      <c r="F1828" s="13">
        <v>8493</v>
      </c>
    </row>
    <row r="1829" spans="5:6" x14ac:dyDescent="0.25">
      <c r="E1829" s="12" t="s">
        <v>2041</v>
      </c>
      <c r="F1829" s="13">
        <v>19826</v>
      </c>
    </row>
    <row r="1830" spans="5:6" x14ac:dyDescent="0.25">
      <c r="E1830" s="12" t="s">
        <v>2042</v>
      </c>
      <c r="F1830" s="13">
        <v>120602</v>
      </c>
    </row>
    <row r="1831" spans="5:6" x14ac:dyDescent="0.25">
      <c r="E1831" s="12" t="s">
        <v>2043</v>
      </c>
      <c r="F1831" s="13">
        <v>33293</v>
      </c>
    </row>
    <row r="1832" spans="5:6" x14ac:dyDescent="0.25">
      <c r="E1832" s="12" t="s">
        <v>2044</v>
      </c>
      <c r="F1832" s="13">
        <v>5516</v>
      </c>
    </row>
    <row r="1833" spans="5:6" x14ac:dyDescent="0.25">
      <c r="E1833" s="12" t="s">
        <v>2045</v>
      </c>
      <c r="F1833" s="13">
        <v>14857</v>
      </c>
    </row>
    <row r="1834" spans="5:6" x14ac:dyDescent="0.25">
      <c r="E1834" s="12" t="s">
        <v>2046</v>
      </c>
      <c r="F1834" s="13">
        <v>4608</v>
      </c>
    </row>
    <row r="1835" spans="5:6" x14ac:dyDescent="0.25">
      <c r="E1835" s="12" t="s">
        <v>2047</v>
      </c>
      <c r="F1835" s="13">
        <v>49614</v>
      </c>
    </row>
    <row r="1836" spans="5:6" x14ac:dyDescent="0.25">
      <c r="E1836" s="12" t="s">
        <v>2048</v>
      </c>
      <c r="F1836" s="13">
        <v>10067</v>
      </c>
    </row>
    <row r="1837" spans="5:6" x14ac:dyDescent="0.25">
      <c r="E1837" s="12" t="s">
        <v>2049</v>
      </c>
      <c r="F1837" s="13">
        <v>4503</v>
      </c>
    </row>
    <row r="1838" spans="5:6" x14ac:dyDescent="0.25">
      <c r="E1838" s="12" t="s">
        <v>2050</v>
      </c>
      <c r="F1838" s="13">
        <v>14653</v>
      </c>
    </row>
    <row r="1839" spans="5:6" x14ac:dyDescent="0.25">
      <c r="E1839" s="12" t="s">
        <v>2051</v>
      </c>
      <c r="F1839" s="13">
        <v>5509</v>
      </c>
    </row>
    <row r="1840" spans="5:6" x14ac:dyDescent="0.25">
      <c r="E1840" s="12" t="s">
        <v>2052</v>
      </c>
      <c r="F1840" s="13">
        <v>18446</v>
      </c>
    </row>
    <row r="1841" spans="5:6" x14ac:dyDescent="0.25">
      <c r="E1841" s="12" t="s">
        <v>2053</v>
      </c>
      <c r="F1841" s="13">
        <v>41330</v>
      </c>
    </row>
    <row r="1842" spans="5:6" x14ac:dyDescent="0.25">
      <c r="E1842" s="12" t="s">
        <v>2054</v>
      </c>
      <c r="F1842" s="13">
        <v>9738</v>
      </c>
    </row>
    <row r="1843" spans="5:6" x14ac:dyDescent="0.25">
      <c r="E1843" s="12" t="s">
        <v>2055</v>
      </c>
      <c r="F1843" s="13">
        <v>10156</v>
      </c>
    </row>
    <row r="1844" spans="5:6" x14ac:dyDescent="0.25">
      <c r="E1844" s="12" t="s">
        <v>2056</v>
      </c>
      <c r="F1844" s="13">
        <v>8393</v>
      </c>
    </row>
    <row r="1845" spans="5:6" x14ac:dyDescent="0.25">
      <c r="E1845" s="12" t="s">
        <v>2057</v>
      </c>
      <c r="F1845" s="13">
        <v>4924</v>
      </c>
    </row>
    <row r="1846" spans="5:6" x14ac:dyDescent="0.25">
      <c r="E1846" s="12" t="s">
        <v>2058</v>
      </c>
      <c r="F1846" s="13">
        <v>8746</v>
      </c>
    </row>
    <row r="1847" spans="5:6" x14ac:dyDescent="0.25">
      <c r="E1847" s="12" t="s">
        <v>2059</v>
      </c>
      <c r="F1847" s="13">
        <v>43130</v>
      </c>
    </row>
    <row r="1848" spans="5:6" x14ac:dyDescent="0.25">
      <c r="E1848" s="12" t="s">
        <v>2060</v>
      </c>
      <c r="F1848" s="13">
        <v>42999</v>
      </c>
    </row>
    <row r="1849" spans="5:6" x14ac:dyDescent="0.25">
      <c r="E1849" s="12" t="s">
        <v>2061</v>
      </c>
      <c r="F1849" s="13">
        <v>6034</v>
      </c>
    </row>
    <row r="1850" spans="5:6" x14ac:dyDescent="0.25">
      <c r="E1850" s="12" t="s">
        <v>2062</v>
      </c>
      <c r="F1850" s="13">
        <v>5857</v>
      </c>
    </row>
    <row r="1851" spans="5:6" x14ac:dyDescent="0.25">
      <c r="E1851" s="12" t="s">
        <v>2063</v>
      </c>
      <c r="F1851" s="13">
        <v>29307</v>
      </c>
    </row>
    <row r="1852" spans="5:6" x14ac:dyDescent="0.25">
      <c r="E1852" s="12" t="s">
        <v>2064</v>
      </c>
      <c r="F1852" s="13">
        <v>25683</v>
      </c>
    </row>
    <row r="1853" spans="5:6" x14ac:dyDescent="0.25">
      <c r="E1853" s="12" t="s">
        <v>2065</v>
      </c>
      <c r="F1853" s="13">
        <v>10356</v>
      </c>
    </row>
    <row r="1854" spans="5:6" x14ac:dyDescent="0.25">
      <c r="E1854" s="12" t="s">
        <v>2066</v>
      </c>
      <c r="F1854" s="13">
        <v>4259</v>
      </c>
    </row>
    <row r="1855" spans="5:6" x14ac:dyDescent="0.25">
      <c r="E1855" s="12" t="s">
        <v>2067</v>
      </c>
      <c r="F1855" s="13">
        <v>11469</v>
      </c>
    </row>
    <row r="1856" spans="5:6" x14ac:dyDescent="0.25">
      <c r="E1856" s="12" t="s">
        <v>2068</v>
      </c>
      <c r="F1856" s="13">
        <v>10283</v>
      </c>
    </row>
    <row r="1857" spans="5:6" x14ac:dyDescent="0.25">
      <c r="E1857" s="12" t="s">
        <v>2069</v>
      </c>
      <c r="F1857" s="13">
        <v>14113</v>
      </c>
    </row>
    <row r="1858" spans="5:6" x14ac:dyDescent="0.25">
      <c r="E1858" s="12" t="s">
        <v>2070</v>
      </c>
      <c r="F1858" s="13">
        <v>47070</v>
      </c>
    </row>
    <row r="1859" spans="5:6" x14ac:dyDescent="0.25">
      <c r="E1859" s="12" t="s">
        <v>2071</v>
      </c>
      <c r="F1859" s="13">
        <v>2765</v>
      </c>
    </row>
    <row r="1860" spans="5:6" x14ac:dyDescent="0.25">
      <c r="E1860" s="12" t="s">
        <v>2072</v>
      </c>
      <c r="F1860" s="13">
        <v>9942</v>
      </c>
    </row>
    <row r="1861" spans="5:6" x14ac:dyDescent="0.25">
      <c r="E1861" s="12" t="s">
        <v>2073</v>
      </c>
      <c r="F1861" s="13">
        <v>6922</v>
      </c>
    </row>
    <row r="1862" spans="5:6" x14ac:dyDescent="0.25">
      <c r="E1862" s="12" t="s">
        <v>2074</v>
      </c>
      <c r="F1862" s="13">
        <v>15829</v>
      </c>
    </row>
    <row r="1863" spans="5:6" x14ac:dyDescent="0.25">
      <c r="E1863" s="12" t="s">
        <v>2075</v>
      </c>
      <c r="F1863" s="13">
        <v>8059</v>
      </c>
    </row>
    <row r="1864" spans="5:6" x14ac:dyDescent="0.25">
      <c r="E1864" s="12" t="s">
        <v>2076</v>
      </c>
      <c r="F1864" s="13">
        <v>5788</v>
      </c>
    </row>
    <row r="1865" spans="5:6" x14ac:dyDescent="0.25">
      <c r="E1865" s="12" t="s">
        <v>2077</v>
      </c>
      <c r="F1865" s="13">
        <v>16344</v>
      </c>
    </row>
    <row r="1866" spans="5:6" x14ac:dyDescent="0.25">
      <c r="E1866" s="12" t="s">
        <v>2078</v>
      </c>
      <c r="F1866" s="13">
        <v>51120</v>
      </c>
    </row>
    <row r="1867" spans="5:6" x14ac:dyDescent="0.25">
      <c r="E1867" s="12" t="s">
        <v>2079</v>
      </c>
      <c r="F1867" s="13">
        <v>11234</v>
      </c>
    </row>
    <row r="1868" spans="5:6" x14ac:dyDescent="0.25">
      <c r="E1868" s="12" t="s">
        <v>2080</v>
      </c>
      <c r="F1868" s="13">
        <v>23400</v>
      </c>
    </row>
    <row r="1869" spans="5:6" x14ac:dyDescent="0.25">
      <c r="E1869" s="12" t="s">
        <v>2081</v>
      </c>
      <c r="F1869" s="13">
        <v>6239</v>
      </c>
    </row>
    <row r="1870" spans="5:6" x14ac:dyDescent="0.25">
      <c r="E1870" s="12" t="s">
        <v>2082</v>
      </c>
      <c r="F1870" s="13">
        <v>7429</v>
      </c>
    </row>
    <row r="1871" spans="5:6" x14ac:dyDescent="0.25">
      <c r="E1871" s="12" t="s">
        <v>2083</v>
      </c>
      <c r="F1871" s="13">
        <v>6134</v>
      </c>
    </row>
    <row r="1872" spans="5:6" x14ac:dyDescent="0.25">
      <c r="E1872" s="12" t="s">
        <v>2084</v>
      </c>
      <c r="F1872" s="13">
        <v>10775</v>
      </c>
    </row>
    <row r="1873" spans="5:6" x14ac:dyDescent="0.25">
      <c r="E1873" s="12" t="s">
        <v>2085</v>
      </c>
      <c r="F1873" s="13">
        <v>11013</v>
      </c>
    </row>
    <row r="1874" spans="5:6" x14ac:dyDescent="0.25">
      <c r="E1874" s="12" t="s">
        <v>2086</v>
      </c>
      <c r="F1874" s="13">
        <v>7333</v>
      </c>
    </row>
    <row r="1875" spans="5:6" x14ac:dyDescent="0.25">
      <c r="E1875" s="12" t="s">
        <v>2087</v>
      </c>
      <c r="F1875" s="13">
        <v>121587</v>
      </c>
    </row>
    <row r="1876" spans="5:6" x14ac:dyDescent="0.25">
      <c r="E1876" s="12" t="s">
        <v>2088</v>
      </c>
      <c r="F1876" s="13">
        <v>1761</v>
      </c>
    </row>
    <row r="1877" spans="5:6" x14ac:dyDescent="0.25">
      <c r="E1877" s="12" t="s">
        <v>2089</v>
      </c>
      <c r="F1877" s="13">
        <v>5464</v>
      </c>
    </row>
    <row r="1878" spans="5:6" x14ac:dyDescent="0.25">
      <c r="E1878" s="12" t="s">
        <v>2090</v>
      </c>
      <c r="F1878" s="13">
        <v>23833</v>
      </c>
    </row>
    <row r="1879" spans="5:6" x14ac:dyDescent="0.25">
      <c r="E1879" s="12" t="s">
        <v>2091</v>
      </c>
      <c r="F1879" s="13">
        <v>9868</v>
      </c>
    </row>
    <row r="1880" spans="5:6" x14ac:dyDescent="0.25">
      <c r="E1880" s="12" t="s">
        <v>2092</v>
      </c>
      <c r="F1880" s="13">
        <v>7743</v>
      </c>
    </row>
    <row r="1881" spans="5:6" x14ac:dyDescent="0.25">
      <c r="E1881" s="12" t="s">
        <v>2093</v>
      </c>
      <c r="F1881" s="13">
        <v>16217</v>
      </c>
    </row>
    <row r="1882" spans="5:6" x14ac:dyDescent="0.25">
      <c r="E1882" s="12" t="s">
        <v>2094</v>
      </c>
      <c r="F1882" s="13">
        <v>25853</v>
      </c>
    </row>
    <row r="1883" spans="5:6" x14ac:dyDescent="0.25">
      <c r="E1883" s="12" t="s">
        <v>2095</v>
      </c>
      <c r="F1883" s="13">
        <v>63297</v>
      </c>
    </row>
    <row r="1884" spans="5:6" x14ac:dyDescent="0.25">
      <c r="E1884" s="12" t="s">
        <v>2096</v>
      </c>
      <c r="F1884" s="13">
        <v>5411</v>
      </c>
    </row>
    <row r="1885" spans="5:6" x14ac:dyDescent="0.25">
      <c r="E1885" s="12" t="s">
        <v>2097</v>
      </c>
      <c r="F1885" s="13">
        <v>6154</v>
      </c>
    </row>
    <row r="1886" spans="5:6" x14ac:dyDescent="0.25">
      <c r="E1886" s="12" t="s">
        <v>2098</v>
      </c>
      <c r="F1886" s="13">
        <v>20610</v>
      </c>
    </row>
    <row r="1887" spans="5:6" x14ac:dyDescent="0.25">
      <c r="E1887" s="12" t="s">
        <v>2099</v>
      </c>
      <c r="F1887" s="13">
        <v>60403</v>
      </c>
    </row>
    <row r="1888" spans="5:6" x14ac:dyDescent="0.25">
      <c r="E1888" s="12" t="s">
        <v>2100</v>
      </c>
      <c r="F1888" s="13">
        <v>29222</v>
      </c>
    </row>
    <row r="1889" spans="5:6" x14ac:dyDescent="0.25">
      <c r="E1889" s="12" t="s">
        <v>2101</v>
      </c>
      <c r="F1889" s="13">
        <v>6316</v>
      </c>
    </row>
    <row r="1890" spans="5:6" x14ac:dyDescent="0.25">
      <c r="E1890" s="12" t="s">
        <v>2102</v>
      </c>
      <c r="F1890" s="13">
        <v>17538</v>
      </c>
    </row>
    <row r="1891" spans="5:6" x14ac:dyDescent="0.25">
      <c r="E1891" s="12" t="s">
        <v>2103</v>
      </c>
      <c r="F1891" s="13">
        <v>43484</v>
      </c>
    </row>
    <row r="1892" spans="5:6" x14ac:dyDescent="0.25">
      <c r="E1892" s="12" t="s">
        <v>2104</v>
      </c>
      <c r="F1892" s="13">
        <v>48831</v>
      </c>
    </row>
    <row r="1893" spans="5:6" x14ac:dyDescent="0.25">
      <c r="E1893" s="12" t="s">
        <v>2105</v>
      </c>
      <c r="F1893" s="13">
        <v>9500</v>
      </c>
    </row>
    <row r="1894" spans="5:6" x14ac:dyDescent="0.25">
      <c r="E1894" s="12" t="s">
        <v>2106</v>
      </c>
      <c r="F1894" s="13">
        <v>9090</v>
      </c>
    </row>
    <row r="1895" spans="5:6" x14ac:dyDescent="0.25">
      <c r="E1895" s="12" t="s">
        <v>2107</v>
      </c>
      <c r="F1895" s="13">
        <v>13922</v>
      </c>
    </row>
    <row r="1896" spans="5:6" x14ac:dyDescent="0.25">
      <c r="E1896" s="12" t="s">
        <v>2108</v>
      </c>
      <c r="F1896" s="13">
        <v>11042</v>
      </c>
    </row>
    <row r="1897" spans="5:6" x14ac:dyDescent="0.25">
      <c r="E1897" s="12" t="s">
        <v>2109</v>
      </c>
      <c r="F1897" s="13">
        <v>5585</v>
      </c>
    </row>
    <row r="1898" spans="5:6" x14ac:dyDescent="0.25">
      <c r="E1898" s="12" t="s">
        <v>2110</v>
      </c>
      <c r="F1898" s="13">
        <v>5313</v>
      </c>
    </row>
    <row r="1899" spans="5:6" x14ac:dyDescent="0.25">
      <c r="E1899" s="12" t="s">
        <v>2111</v>
      </c>
      <c r="F1899" s="13">
        <v>6534</v>
      </c>
    </row>
    <row r="1900" spans="5:6" x14ac:dyDescent="0.25">
      <c r="E1900" s="12" t="s">
        <v>2112</v>
      </c>
      <c r="F1900" s="13">
        <v>6469</v>
      </c>
    </row>
    <row r="1901" spans="5:6" x14ac:dyDescent="0.25">
      <c r="E1901" s="12" t="s">
        <v>2113</v>
      </c>
      <c r="F1901" s="13">
        <v>4066</v>
      </c>
    </row>
    <row r="1902" spans="5:6" x14ac:dyDescent="0.25">
      <c r="E1902" s="12" t="s">
        <v>2114</v>
      </c>
      <c r="F1902" s="13">
        <v>6451</v>
      </c>
    </row>
    <row r="1903" spans="5:6" x14ac:dyDescent="0.25">
      <c r="E1903" s="12" t="s">
        <v>2115</v>
      </c>
      <c r="F1903" s="13">
        <v>9939</v>
      </c>
    </row>
    <row r="1904" spans="5:6" x14ac:dyDescent="0.25">
      <c r="E1904" s="12" t="s">
        <v>2116</v>
      </c>
      <c r="F1904" s="13">
        <v>31870</v>
      </c>
    </row>
    <row r="1905" spans="5:6" x14ac:dyDescent="0.25">
      <c r="E1905" s="12" t="s">
        <v>2117</v>
      </c>
      <c r="F1905" s="13">
        <v>6641</v>
      </c>
    </row>
    <row r="1906" spans="5:6" x14ac:dyDescent="0.25">
      <c r="E1906" s="12" t="s">
        <v>2118</v>
      </c>
      <c r="F1906" s="13">
        <v>28839</v>
      </c>
    </row>
    <row r="1907" spans="5:6" x14ac:dyDescent="0.25">
      <c r="E1907" s="12" t="s">
        <v>2119</v>
      </c>
      <c r="F1907" s="13">
        <v>19550</v>
      </c>
    </row>
    <row r="1908" spans="5:6" x14ac:dyDescent="0.25">
      <c r="E1908" s="12" t="s">
        <v>2120</v>
      </c>
      <c r="F1908" s="13">
        <v>18331</v>
      </c>
    </row>
    <row r="1909" spans="5:6" x14ac:dyDescent="0.25">
      <c r="E1909" s="12" t="s">
        <v>2121</v>
      </c>
      <c r="F1909" s="13">
        <v>116058</v>
      </c>
    </row>
    <row r="1910" spans="5:6" x14ac:dyDescent="0.25">
      <c r="E1910" s="12" t="s">
        <v>2122</v>
      </c>
      <c r="F1910" s="13">
        <v>17276</v>
      </c>
    </row>
    <row r="1911" spans="5:6" x14ac:dyDescent="0.25">
      <c r="E1911" s="12" t="s">
        <v>2123</v>
      </c>
      <c r="F1911" s="13">
        <v>11368</v>
      </c>
    </row>
    <row r="1912" spans="5:6" x14ac:dyDescent="0.25">
      <c r="E1912" s="12" t="s">
        <v>2124</v>
      </c>
      <c r="F1912" s="13">
        <v>91786</v>
      </c>
    </row>
    <row r="1913" spans="5:6" x14ac:dyDescent="0.25">
      <c r="E1913" s="12" t="s">
        <v>2125</v>
      </c>
      <c r="F1913" s="13">
        <v>6303</v>
      </c>
    </row>
    <row r="1914" spans="5:6" x14ac:dyDescent="0.25">
      <c r="E1914" s="12" t="s">
        <v>2126</v>
      </c>
      <c r="F1914" s="13">
        <v>117638</v>
      </c>
    </row>
    <row r="1915" spans="5:6" x14ac:dyDescent="0.25">
      <c r="E1915" s="12" t="s">
        <v>2127</v>
      </c>
      <c r="F1915" s="13">
        <v>4988</v>
      </c>
    </row>
    <row r="1916" spans="5:6" x14ac:dyDescent="0.25">
      <c r="E1916" s="12" t="s">
        <v>2128</v>
      </c>
      <c r="F1916" s="13">
        <v>6157</v>
      </c>
    </row>
    <row r="1917" spans="5:6" x14ac:dyDescent="0.25">
      <c r="E1917" s="12" t="s">
        <v>2129</v>
      </c>
      <c r="F1917" s="13">
        <v>134109</v>
      </c>
    </row>
    <row r="1918" spans="5:6" x14ac:dyDescent="0.25">
      <c r="E1918" s="12" t="s">
        <v>2130</v>
      </c>
      <c r="F1918" s="13">
        <v>2522</v>
      </c>
    </row>
    <row r="1919" spans="5:6" x14ac:dyDescent="0.25">
      <c r="E1919" s="12" t="s">
        <v>2131</v>
      </c>
      <c r="F1919" s="13">
        <v>6086</v>
      </c>
    </row>
    <row r="1920" spans="5:6" x14ac:dyDescent="0.25">
      <c r="E1920" s="12" t="s">
        <v>2132</v>
      </c>
      <c r="F1920" s="13">
        <v>19112</v>
      </c>
    </row>
    <row r="1921" spans="5:6" x14ac:dyDescent="0.25">
      <c r="E1921" s="12" t="s">
        <v>2133</v>
      </c>
      <c r="F1921" s="13">
        <v>3457</v>
      </c>
    </row>
    <row r="1922" spans="5:6" x14ac:dyDescent="0.25">
      <c r="E1922" s="12" t="s">
        <v>2134</v>
      </c>
      <c r="F1922" s="13">
        <v>7029</v>
      </c>
    </row>
    <row r="1923" spans="5:6" x14ac:dyDescent="0.25">
      <c r="E1923" s="12" t="s">
        <v>2135</v>
      </c>
      <c r="F1923" s="13">
        <v>2055</v>
      </c>
    </row>
    <row r="1924" spans="5:6" x14ac:dyDescent="0.25">
      <c r="E1924" s="12" t="s">
        <v>2136</v>
      </c>
      <c r="F1924" s="13">
        <v>8370</v>
      </c>
    </row>
    <row r="1925" spans="5:6" x14ac:dyDescent="0.25">
      <c r="E1925" s="12" t="s">
        <v>2137</v>
      </c>
      <c r="F1925" s="13">
        <v>4883</v>
      </c>
    </row>
    <row r="1926" spans="5:6" x14ac:dyDescent="0.25">
      <c r="E1926" s="12" t="s">
        <v>2138</v>
      </c>
      <c r="F1926" s="13">
        <v>77187</v>
      </c>
    </row>
    <row r="1927" spans="5:6" x14ac:dyDescent="0.25">
      <c r="E1927" s="12" t="s">
        <v>2139</v>
      </c>
      <c r="F1927" s="13">
        <v>6399</v>
      </c>
    </row>
    <row r="1928" spans="5:6" x14ac:dyDescent="0.25">
      <c r="E1928" s="12" t="s">
        <v>2140</v>
      </c>
      <c r="F1928" s="13">
        <v>9452</v>
      </c>
    </row>
    <row r="1929" spans="5:6" x14ac:dyDescent="0.25">
      <c r="E1929" s="12" t="s">
        <v>2141</v>
      </c>
      <c r="F1929" s="13">
        <v>9402</v>
      </c>
    </row>
    <row r="1930" spans="5:6" x14ac:dyDescent="0.25">
      <c r="E1930" s="12" t="s">
        <v>2142</v>
      </c>
      <c r="F1930" s="13">
        <v>12145</v>
      </c>
    </row>
    <row r="1931" spans="5:6" x14ac:dyDescent="0.25">
      <c r="E1931" s="12" t="s">
        <v>2143</v>
      </c>
      <c r="F1931" s="13">
        <v>6375</v>
      </c>
    </row>
    <row r="1932" spans="5:6" x14ac:dyDescent="0.25">
      <c r="E1932" s="12" t="s">
        <v>2144</v>
      </c>
      <c r="F1932" s="13">
        <v>7153</v>
      </c>
    </row>
    <row r="1933" spans="5:6" x14ac:dyDescent="0.25">
      <c r="E1933" s="12" t="s">
        <v>2145</v>
      </c>
      <c r="F1933" s="13">
        <v>6617</v>
      </c>
    </row>
    <row r="1934" spans="5:6" x14ac:dyDescent="0.25">
      <c r="E1934" s="12" t="s">
        <v>2146</v>
      </c>
      <c r="F1934" s="13">
        <v>4684</v>
      </c>
    </row>
    <row r="1935" spans="5:6" x14ac:dyDescent="0.25">
      <c r="E1935" s="12" t="s">
        <v>2147</v>
      </c>
      <c r="F1935" s="13">
        <v>5927</v>
      </c>
    </row>
    <row r="1936" spans="5:6" x14ac:dyDescent="0.25">
      <c r="E1936" s="12" t="s">
        <v>2148</v>
      </c>
      <c r="F1936" s="13">
        <v>15924</v>
      </c>
    </row>
    <row r="1937" spans="5:6" x14ac:dyDescent="0.25">
      <c r="E1937" s="12" t="s">
        <v>2149</v>
      </c>
      <c r="F1937" s="13">
        <v>5953</v>
      </c>
    </row>
    <row r="1938" spans="5:6" x14ac:dyDescent="0.25">
      <c r="E1938" s="12" t="s">
        <v>2150</v>
      </c>
      <c r="F1938" s="13">
        <v>46547</v>
      </c>
    </row>
    <row r="1939" spans="5:6" x14ac:dyDescent="0.25">
      <c r="E1939" s="12" t="s">
        <v>2151</v>
      </c>
      <c r="F1939" s="13">
        <v>177532</v>
      </c>
    </row>
    <row r="1940" spans="5:6" x14ac:dyDescent="0.25">
      <c r="E1940" s="12" t="s">
        <v>2152</v>
      </c>
      <c r="F1940" s="13">
        <v>13938</v>
      </c>
    </row>
    <row r="1941" spans="5:6" x14ac:dyDescent="0.25">
      <c r="E1941" s="12" t="s">
        <v>2153</v>
      </c>
      <c r="F1941" s="13">
        <v>78075</v>
      </c>
    </row>
    <row r="1942" spans="5:6" x14ac:dyDescent="0.25">
      <c r="E1942" s="12" t="s">
        <v>2154</v>
      </c>
      <c r="F1942" s="13">
        <v>7513</v>
      </c>
    </row>
    <row r="1943" spans="5:6" x14ac:dyDescent="0.25">
      <c r="E1943" s="12" t="s">
        <v>2155</v>
      </c>
      <c r="F1943" s="13">
        <v>99982</v>
      </c>
    </row>
    <row r="1944" spans="5:6" x14ac:dyDescent="0.25">
      <c r="E1944" s="12" t="s">
        <v>2156</v>
      </c>
      <c r="F1944" s="13">
        <v>7097</v>
      </c>
    </row>
    <row r="1945" spans="5:6" x14ac:dyDescent="0.25">
      <c r="E1945" s="12" t="s">
        <v>2157</v>
      </c>
      <c r="F1945" s="13">
        <v>7002</v>
      </c>
    </row>
    <row r="1946" spans="5:6" x14ac:dyDescent="0.25">
      <c r="E1946" s="12" t="s">
        <v>2158</v>
      </c>
      <c r="F1946" s="13">
        <v>12824</v>
      </c>
    </row>
    <row r="1947" spans="5:6" x14ac:dyDescent="0.25">
      <c r="E1947" s="12" t="s">
        <v>2159</v>
      </c>
      <c r="F1947" s="13">
        <v>61743</v>
      </c>
    </row>
    <row r="1948" spans="5:6" x14ac:dyDescent="0.25">
      <c r="E1948" s="12" t="s">
        <v>2160</v>
      </c>
      <c r="F1948" s="13">
        <v>13173</v>
      </c>
    </row>
    <row r="1949" spans="5:6" x14ac:dyDescent="0.25">
      <c r="E1949" s="12" t="s">
        <v>2161</v>
      </c>
      <c r="F1949" s="13">
        <v>15067</v>
      </c>
    </row>
    <row r="1950" spans="5:6" x14ac:dyDescent="0.25">
      <c r="E1950" s="12" t="s">
        <v>2162</v>
      </c>
      <c r="F1950" s="13">
        <v>36641</v>
      </c>
    </row>
    <row r="1951" spans="5:6" x14ac:dyDescent="0.25">
      <c r="E1951" s="12" t="s">
        <v>2163</v>
      </c>
      <c r="F1951" s="13">
        <v>27325</v>
      </c>
    </row>
    <row r="1952" spans="5:6" x14ac:dyDescent="0.25">
      <c r="E1952" s="12" t="s">
        <v>2164</v>
      </c>
      <c r="F1952" s="13">
        <v>8279</v>
      </c>
    </row>
    <row r="1953" spans="5:6" x14ac:dyDescent="0.25">
      <c r="E1953" s="12" t="s">
        <v>2165</v>
      </c>
      <c r="F1953" s="13">
        <v>97241</v>
      </c>
    </row>
    <row r="1954" spans="5:6" x14ac:dyDescent="0.25">
      <c r="E1954" s="12" t="s">
        <v>2166</v>
      </c>
      <c r="F1954" s="13">
        <v>24790</v>
      </c>
    </row>
    <row r="1955" spans="5:6" x14ac:dyDescent="0.25">
      <c r="E1955" s="12" t="s">
        <v>2167</v>
      </c>
      <c r="F1955" s="13">
        <v>56904</v>
      </c>
    </row>
    <row r="1956" spans="5:6" x14ac:dyDescent="0.25">
      <c r="E1956" s="12" t="s">
        <v>2168</v>
      </c>
      <c r="F1956" s="13">
        <v>70801</v>
      </c>
    </row>
    <row r="1957" spans="5:6" x14ac:dyDescent="0.25">
      <c r="E1957" s="12" t="s">
        <v>2169</v>
      </c>
      <c r="F1957" s="13">
        <v>169038</v>
      </c>
    </row>
    <row r="1958" spans="5:6" x14ac:dyDescent="0.25">
      <c r="E1958" s="12" t="s">
        <v>2170</v>
      </c>
      <c r="F1958" s="13">
        <v>94241</v>
      </c>
    </row>
    <row r="1959" spans="5:6" x14ac:dyDescent="0.25">
      <c r="E1959" s="12" t="s">
        <v>2171</v>
      </c>
      <c r="F1959" s="13">
        <v>9742</v>
      </c>
    </row>
    <row r="1960" spans="5:6" x14ac:dyDescent="0.25">
      <c r="E1960" s="12" t="s">
        <v>2172</v>
      </c>
      <c r="F1960" s="13">
        <v>143609</v>
      </c>
    </row>
    <row r="1961" spans="5:6" x14ac:dyDescent="0.25">
      <c r="E1961" s="12" t="s">
        <v>2173</v>
      </c>
      <c r="F1961" s="13">
        <v>30675</v>
      </c>
    </row>
    <row r="1962" spans="5:6" x14ac:dyDescent="0.25">
      <c r="E1962" s="12" t="s">
        <v>2174</v>
      </c>
      <c r="F1962" s="13">
        <v>5163</v>
      </c>
    </row>
    <row r="1963" spans="5:6" x14ac:dyDescent="0.25">
      <c r="E1963" s="12" t="s">
        <v>2175</v>
      </c>
      <c r="F1963" s="13">
        <v>75684</v>
      </c>
    </row>
    <row r="1964" spans="5:6" x14ac:dyDescent="0.25">
      <c r="E1964" s="12" t="s">
        <v>2176</v>
      </c>
      <c r="F1964" s="13">
        <v>4849</v>
      </c>
    </row>
    <row r="1965" spans="5:6" x14ac:dyDescent="0.25">
      <c r="E1965" s="12" t="s">
        <v>2177</v>
      </c>
      <c r="F1965" s="13">
        <v>12877</v>
      </c>
    </row>
    <row r="1966" spans="5:6" x14ac:dyDescent="0.25">
      <c r="E1966" s="12" t="s">
        <v>2178</v>
      </c>
      <c r="F1966" s="13">
        <v>5253</v>
      </c>
    </row>
    <row r="1967" spans="5:6" x14ac:dyDescent="0.25">
      <c r="E1967" s="12" t="s">
        <v>2179</v>
      </c>
      <c r="F1967" s="13">
        <v>8828</v>
      </c>
    </row>
    <row r="1968" spans="5:6" x14ac:dyDescent="0.25">
      <c r="E1968" s="12" t="s">
        <v>2180</v>
      </c>
      <c r="F1968" s="13">
        <v>17262</v>
      </c>
    </row>
    <row r="1969" spans="5:6" x14ac:dyDescent="0.25">
      <c r="E1969" s="12" t="s">
        <v>2181</v>
      </c>
      <c r="F1969" s="13">
        <v>9652</v>
      </c>
    </row>
    <row r="1970" spans="5:6" x14ac:dyDescent="0.25">
      <c r="E1970" s="12" t="s">
        <v>2182</v>
      </c>
      <c r="F1970" s="13">
        <v>6522</v>
      </c>
    </row>
    <row r="1971" spans="5:6" x14ac:dyDescent="0.25">
      <c r="E1971" s="12" t="s">
        <v>2183</v>
      </c>
      <c r="F1971" s="13">
        <v>14265</v>
      </c>
    </row>
    <row r="1972" spans="5:6" x14ac:dyDescent="0.25">
      <c r="E1972" s="12" t="s">
        <v>2184</v>
      </c>
      <c r="F1972" s="13">
        <v>4949</v>
      </c>
    </row>
    <row r="1973" spans="5:6" x14ac:dyDescent="0.25">
      <c r="E1973" s="12" t="s">
        <v>2185</v>
      </c>
      <c r="F1973" s="13">
        <v>25104</v>
      </c>
    </row>
    <row r="1974" spans="5:6" x14ac:dyDescent="0.25">
      <c r="E1974" s="12" t="s">
        <v>2186</v>
      </c>
      <c r="F1974" s="13">
        <v>10791</v>
      </c>
    </row>
    <row r="1975" spans="5:6" x14ac:dyDescent="0.25">
      <c r="E1975" s="12" t="s">
        <v>2187</v>
      </c>
      <c r="F1975" s="13">
        <v>7578</v>
      </c>
    </row>
    <row r="1976" spans="5:6" x14ac:dyDescent="0.25">
      <c r="E1976" s="12" t="s">
        <v>2188</v>
      </c>
      <c r="F1976" s="13">
        <v>4637</v>
      </c>
    </row>
    <row r="1977" spans="5:6" x14ac:dyDescent="0.25">
      <c r="E1977" s="12" t="s">
        <v>2189</v>
      </c>
      <c r="F1977" s="13">
        <v>3371</v>
      </c>
    </row>
    <row r="1978" spans="5:6" x14ac:dyDescent="0.25">
      <c r="E1978" s="12" t="s">
        <v>2190</v>
      </c>
      <c r="F1978" s="13">
        <v>29147</v>
      </c>
    </row>
    <row r="1979" spans="5:6" x14ac:dyDescent="0.25">
      <c r="E1979" s="12" t="s">
        <v>2191</v>
      </c>
      <c r="F1979" s="13">
        <v>6385</v>
      </c>
    </row>
    <row r="1980" spans="5:6" x14ac:dyDescent="0.25">
      <c r="E1980" s="12" t="s">
        <v>2192</v>
      </c>
      <c r="F1980" s="13">
        <v>26652</v>
      </c>
    </row>
    <row r="1981" spans="5:6" x14ac:dyDescent="0.25">
      <c r="E1981" s="12" t="s">
        <v>2193</v>
      </c>
      <c r="F1981" s="13">
        <v>9183</v>
      </c>
    </row>
    <row r="1982" spans="5:6" x14ac:dyDescent="0.25">
      <c r="E1982" s="12" t="s">
        <v>2194</v>
      </c>
      <c r="F1982" s="13">
        <v>123495</v>
      </c>
    </row>
    <row r="1983" spans="5:6" x14ac:dyDescent="0.25">
      <c r="E1983" s="12" t="s">
        <v>2195</v>
      </c>
      <c r="F1983" s="13">
        <v>18734</v>
      </c>
    </row>
    <row r="1984" spans="5:6" x14ac:dyDescent="0.25">
      <c r="E1984" s="12" t="s">
        <v>2196</v>
      </c>
      <c r="F1984" s="13">
        <v>63297</v>
      </c>
    </row>
    <row r="1985" spans="5:6" x14ac:dyDescent="0.25">
      <c r="E1985" s="12" t="s">
        <v>2197</v>
      </c>
      <c r="F1985" s="13">
        <v>26043</v>
      </c>
    </row>
    <row r="1986" spans="5:6" x14ac:dyDescent="0.25">
      <c r="E1986" s="12" t="s">
        <v>2198</v>
      </c>
      <c r="F1986" s="13">
        <v>9190</v>
      </c>
    </row>
    <row r="1987" spans="5:6" x14ac:dyDescent="0.25">
      <c r="E1987" s="12" t="s">
        <v>2199</v>
      </c>
      <c r="F1987" s="13">
        <v>28998</v>
      </c>
    </row>
    <row r="1988" spans="5:6" x14ac:dyDescent="0.25">
      <c r="E1988" s="12" t="s">
        <v>2200</v>
      </c>
      <c r="F1988" s="13">
        <v>21207</v>
      </c>
    </row>
    <row r="1989" spans="5:6" x14ac:dyDescent="0.25">
      <c r="E1989" s="12" t="s">
        <v>2201</v>
      </c>
      <c r="F1989" s="13">
        <v>32546</v>
      </c>
    </row>
    <row r="1990" spans="5:6" x14ac:dyDescent="0.25">
      <c r="E1990" s="12" t="s">
        <v>2202</v>
      </c>
      <c r="F1990" s="13">
        <v>6283</v>
      </c>
    </row>
    <row r="1991" spans="5:6" x14ac:dyDescent="0.25">
      <c r="E1991" s="12" t="s">
        <v>2203</v>
      </c>
      <c r="F1991" s="13">
        <v>7068</v>
      </c>
    </row>
    <row r="1992" spans="5:6" x14ac:dyDescent="0.25">
      <c r="E1992" s="12" t="s">
        <v>2204</v>
      </c>
      <c r="F1992" s="13">
        <v>6817</v>
      </c>
    </row>
    <row r="1993" spans="5:6" x14ac:dyDescent="0.25">
      <c r="E1993" s="12" t="s">
        <v>2205</v>
      </c>
      <c r="F1993" s="13">
        <v>23105</v>
      </c>
    </row>
    <row r="1994" spans="5:6" x14ac:dyDescent="0.25">
      <c r="E1994" s="12" t="s">
        <v>2206</v>
      </c>
      <c r="F1994" s="13">
        <v>24864</v>
      </c>
    </row>
    <row r="1995" spans="5:6" x14ac:dyDescent="0.25">
      <c r="E1995" s="12" t="s">
        <v>2207</v>
      </c>
      <c r="F1995" s="13">
        <v>6408</v>
      </c>
    </row>
    <row r="1996" spans="5:6" x14ac:dyDescent="0.25">
      <c r="E1996" s="12" t="s">
        <v>2208</v>
      </c>
      <c r="F1996" s="13">
        <v>34032</v>
      </c>
    </row>
    <row r="1997" spans="5:6" x14ac:dyDescent="0.25">
      <c r="E1997" s="12" t="s">
        <v>2209</v>
      </c>
      <c r="F1997" s="13">
        <v>7473</v>
      </c>
    </row>
    <row r="1998" spans="5:6" x14ac:dyDescent="0.25">
      <c r="E1998" s="12" t="s">
        <v>2210</v>
      </c>
      <c r="F1998" s="13">
        <v>24247</v>
      </c>
    </row>
    <row r="1999" spans="5:6" x14ac:dyDescent="0.25">
      <c r="E1999" s="12" t="s">
        <v>2211</v>
      </c>
      <c r="F1999" s="13">
        <v>15219</v>
      </c>
    </row>
    <row r="2000" spans="5:6" x14ac:dyDescent="0.25">
      <c r="E2000" s="12" t="s">
        <v>2212</v>
      </c>
      <c r="F2000" s="13">
        <v>19278</v>
      </c>
    </row>
    <row r="2001" spans="5:6" x14ac:dyDescent="0.25">
      <c r="E2001" s="12" t="s">
        <v>2213</v>
      </c>
      <c r="F2001" s="13">
        <v>28461</v>
      </c>
    </row>
    <row r="2002" spans="5:6" x14ac:dyDescent="0.25">
      <c r="E2002" s="12" t="s">
        <v>2214</v>
      </c>
      <c r="F2002" s="13">
        <v>42169</v>
      </c>
    </row>
    <row r="2003" spans="5:6" x14ac:dyDescent="0.25">
      <c r="E2003" s="12" t="s">
        <v>2215</v>
      </c>
      <c r="F2003" s="13">
        <v>12229</v>
      </c>
    </row>
    <row r="2004" spans="5:6" x14ac:dyDescent="0.25">
      <c r="E2004" s="12" t="s">
        <v>2216</v>
      </c>
      <c r="F2004" s="13">
        <v>34245</v>
      </c>
    </row>
    <row r="2005" spans="5:6" x14ac:dyDescent="0.25">
      <c r="E2005" s="12" t="s">
        <v>2217</v>
      </c>
      <c r="F2005" s="13">
        <v>74369</v>
      </c>
    </row>
    <row r="2006" spans="5:6" x14ac:dyDescent="0.25">
      <c r="E2006" s="12" t="s">
        <v>2218</v>
      </c>
      <c r="F2006" s="13">
        <v>25955</v>
      </c>
    </row>
    <row r="2007" spans="5:6" x14ac:dyDescent="0.25">
      <c r="E2007" s="12" t="s">
        <v>2219</v>
      </c>
      <c r="F2007" s="13">
        <v>9317</v>
      </c>
    </row>
    <row r="2008" spans="5:6" x14ac:dyDescent="0.25">
      <c r="E2008" s="12" t="s">
        <v>2220</v>
      </c>
      <c r="F2008" s="13">
        <v>4872</v>
      </c>
    </row>
    <row r="2009" spans="5:6" x14ac:dyDescent="0.25">
      <c r="E2009" s="12" t="s">
        <v>2221</v>
      </c>
      <c r="F2009" s="13">
        <v>21208</v>
      </c>
    </row>
    <row r="2010" spans="5:6" x14ac:dyDescent="0.25">
      <c r="E2010" s="12" t="s">
        <v>2222</v>
      </c>
      <c r="F2010" s="13">
        <v>23143</v>
      </c>
    </row>
    <row r="2011" spans="5:6" x14ac:dyDescent="0.25">
      <c r="E2011" s="12" t="s">
        <v>2223</v>
      </c>
      <c r="F2011" s="13">
        <v>22552</v>
      </c>
    </row>
    <row r="2012" spans="5:6" x14ac:dyDescent="0.25">
      <c r="E2012" s="12" t="s">
        <v>2224</v>
      </c>
      <c r="F2012" s="13">
        <v>5381</v>
      </c>
    </row>
    <row r="2013" spans="5:6" x14ac:dyDescent="0.25">
      <c r="E2013" s="12" t="s">
        <v>2225</v>
      </c>
      <c r="F2013" s="13">
        <v>5109</v>
      </c>
    </row>
    <row r="2014" spans="5:6" x14ac:dyDescent="0.25">
      <c r="E2014" s="12" t="s">
        <v>2226</v>
      </c>
      <c r="F2014" s="13">
        <v>14907</v>
      </c>
    </row>
    <row r="2015" spans="5:6" x14ac:dyDescent="0.25">
      <c r="E2015" s="12" t="s">
        <v>2227</v>
      </c>
      <c r="F2015" s="13">
        <v>4872</v>
      </c>
    </row>
    <row r="2016" spans="5:6" x14ac:dyDescent="0.25">
      <c r="E2016" s="12" t="s">
        <v>2228</v>
      </c>
      <c r="F2016" s="13">
        <v>12025</v>
      </c>
    </row>
    <row r="2017" spans="5:6" x14ac:dyDescent="0.25">
      <c r="E2017" s="12" t="s">
        <v>2229</v>
      </c>
      <c r="F2017" s="13">
        <v>4710</v>
      </c>
    </row>
    <row r="2018" spans="5:6" x14ac:dyDescent="0.25">
      <c r="E2018" s="12" t="s">
        <v>2230</v>
      </c>
      <c r="F2018" s="13">
        <v>6464</v>
      </c>
    </row>
    <row r="2019" spans="5:6" x14ac:dyDescent="0.25">
      <c r="E2019" s="12" t="s">
        <v>2231</v>
      </c>
      <c r="F2019" s="13">
        <v>19430</v>
      </c>
    </row>
    <row r="2020" spans="5:6" x14ac:dyDescent="0.25">
      <c r="E2020" s="12" t="s">
        <v>2232</v>
      </c>
      <c r="F2020" s="13">
        <v>66691</v>
      </c>
    </row>
    <row r="2021" spans="5:6" x14ac:dyDescent="0.25">
      <c r="E2021" s="12" t="s">
        <v>2233</v>
      </c>
      <c r="F2021" s="13">
        <v>4361</v>
      </c>
    </row>
    <row r="2022" spans="5:6" x14ac:dyDescent="0.25">
      <c r="E2022" s="12" t="s">
        <v>2234</v>
      </c>
      <c r="F2022" s="13">
        <v>17014</v>
      </c>
    </row>
    <row r="2023" spans="5:6" x14ac:dyDescent="0.25">
      <c r="E2023" s="12" t="s">
        <v>2235</v>
      </c>
      <c r="F2023" s="13">
        <v>6190</v>
      </c>
    </row>
    <row r="2024" spans="5:6" x14ac:dyDescent="0.25">
      <c r="E2024" s="12" t="s">
        <v>2236</v>
      </c>
      <c r="F2024" s="13">
        <v>12173</v>
      </c>
    </row>
    <row r="2025" spans="5:6" x14ac:dyDescent="0.25">
      <c r="E2025" s="12" t="s">
        <v>2237</v>
      </c>
      <c r="F2025" s="13">
        <v>6522</v>
      </c>
    </row>
    <row r="2026" spans="5:6" x14ac:dyDescent="0.25">
      <c r="E2026" s="12" t="s">
        <v>2238</v>
      </c>
      <c r="F2026" s="13">
        <v>6232</v>
      </c>
    </row>
    <row r="2027" spans="5:6" x14ac:dyDescent="0.25">
      <c r="E2027" s="12" t="s">
        <v>2239</v>
      </c>
      <c r="F2027" s="13">
        <v>4247</v>
      </c>
    </row>
    <row r="2028" spans="5:6" x14ac:dyDescent="0.25">
      <c r="E2028" s="12" t="s">
        <v>2240</v>
      </c>
      <c r="F2028" s="13">
        <v>20734</v>
      </c>
    </row>
    <row r="2029" spans="5:6" x14ac:dyDescent="0.25">
      <c r="E2029" s="12" t="s">
        <v>2241</v>
      </c>
      <c r="F2029" s="13">
        <v>54274</v>
      </c>
    </row>
    <row r="2030" spans="5:6" x14ac:dyDescent="0.25">
      <c r="E2030" s="12" t="s">
        <v>2242</v>
      </c>
      <c r="F2030" s="13">
        <v>17683</v>
      </c>
    </row>
    <row r="2031" spans="5:6" x14ac:dyDescent="0.25">
      <c r="E2031" s="12" t="s">
        <v>2243</v>
      </c>
      <c r="F2031" s="13">
        <v>8616</v>
      </c>
    </row>
    <row r="2032" spans="5:6" x14ac:dyDescent="0.25">
      <c r="E2032" s="12" t="s">
        <v>2244</v>
      </c>
      <c r="F2032" s="13">
        <v>18027</v>
      </c>
    </row>
    <row r="2033" spans="5:6" x14ac:dyDescent="0.25">
      <c r="E2033" s="12" t="s">
        <v>2245</v>
      </c>
      <c r="F2033" s="13">
        <v>9234</v>
      </c>
    </row>
    <row r="2034" spans="5:6" x14ac:dyDescent="0.25">
      <c r="E2034" s="12" t="s">
        <v>2246</v>
      </c>
      <c r="F2034" s="13">
        <v>11817</v>
      </c>
    </row>
    <row r="2035" spans="5:6" x14ac:dyDescent="0.25">
      <c r="E2035" s="12" t="s">
        <v>2247</v>
      </c>
      <c r="F2035" s="13">
        <v>3566</v>
      </c>
    </row>
    <row r="2036" spans="5:6" x14ac:dyDescent="0.25">
      <c r="E2036" s="12" t="s">
        <v>2248</v>
      </c>
      <c r="F2036" s="13">
        <v>5908</v>
      </c>
    </row>
    <row r="2037" spans="5:6" x14ac:dyDescent="0.25">
      <c r="E2037" s="12" t="s">
        <v>2249</v>
      </c>
      <c r="F2037" s="13">
        <v>13867</v>
      </c>
    </row>
    <row r="2038" spans="5:6" x14ac:dyDescent="0.25">
      <c r="E2038" s="12" t="s">
        <v>2250</v>
      </c>
      <c r="F2038" s="13">
        <v>10909</v>
      </c>
    </row>
    <row r="2039" spans="5:6" x14ac:dyDescent="0.25">
      <c r="E2039" s="12" t="s">
        <v>2251</v>
      </c>
      <c r="F2039" s="13">
        <v>127364</v>
      </c>
    </row>
    <row r="2040" spans="5:6" x14ac:dyDescent="0.25">
      <c r="E2040" s="12" t="s">
        <v>2252</v>
      </c>
      <c r="F2040" s="13">
        <v>5661</v>
      </c>
    </row>
    <row r="2041" spans="5:6" x14ac:dyDescent="0.25">
      <c r="E2041" s="12" t="s">
        <v>2253</v>
      </c>
      <c r="F2041" s="13">
        <v>8222</v>
      </c>
    </row>
    <row r="2042" spans="5:6" x14ac:dyDescent="0.25">
      <c r="E2042" s="12" t="s">
        <v>2254</v>
      </c>
      <c r="F2042" s="13">
        <v>113066</v>
      </c>
    </row>
    <row r="2043" spans="5:6" x14ac:dyDescent="0.25">
      <c r="E2043" s="12" t="s">
        <v>2255</v>
      </c>
      <c r="F2043" s="13">
        <v>194283</v>
      </c>
    </row>
    <row r="2044" spans="5:6" x14ac:dyDescent="0.25">
      <c r="E2044" s="12" t="s">
        <v>2256</v>
      </c>
      <c r="F2044" s="13">
        <v>7668</v>
      </c>
    </row>
    <row r="2045" spans="5:6" x14ac:dyDescent="0.25">
      <c r="E2045" s="12" t="s">
        <v>2257</v>
      </c>
      <c r="F2045" s="13">
        <v>7342</v>
      </c>
    </row>
    <row r="2046" spans="5:6" x14ac:dyDescent="0.25">
      <c r="E2046" s="12" t="s">
        <v>2258</v>
      </c>
      <c r="F2046" s="13">
        <v>4795</v>
      </c>
    </row>
    <row r="2047" spans="5:6" x14ac:dyDescent="0.25">
      <c r="E2047" s="12" t="s">
        <v>2259</v>
      </c>
      <c r="F2047" s="13">
        <v>8362</v>
      </c>
    </row>
    <row r="2048" spans="5:6" x14ac:dyDescent="0.25">
      <c r="E2048" s="12" t="s">
        <v>2260</v>
      </c>
      <c r="F2048" s="13">
        <v>5678</v>
      </c>
    </row>
    <row r="2049" spans="5:6" x14ac:dyDescent="0.25">
      <c r="E2049" s="12" t="s">
        <v>2261</v>
      </c>
      <c r="F2049" s="13">
        <v>91587</v>
      </c>
    </row>
    <row r="2050" spans="5:6" x14ac:dyDescent="0.25">
      <c r="E2050" s="12" t="s">
        <v>2262</v>
      </c>
      <c r="F2050" s="13">
        <v>7226</v>
      </c>
    </row>
    <row r="2051" spans="5:6" x14ac:dyDescent="0.25">
      <c r="E2051" s="12" t="s">
        <v>2263</v>
      </c>
      <c r="F2051" s="13">
        <v>21921</v>
      </c>
    </row>
    <row r="2052" spans="5:6" x14ac:dyDescent="0.25">
      <c r="E2052" s="12" t="s">
        <v>2264</v>
      </c>
      <c r="F2052" s="13">
        <v>9725</v>
      </c>
    </row>
    <row r="2053" spans="5:6" x14ac:dyDescent="0.25">
      <c r="E2053" s="12" t="s">
        <v>2265</v>
      </c>
      <c r="F2053" s="13">
        <v>4825</v>
      </c>
    </row>
    <row r="2054" spans="5:6" x14ac:dyDescent="0.25">
      <c r="E2054" s="12" t="s">
        <v>2266</v>
      </c>
      <c r="F2054" s="13">
        <v>9684</v>
      </c>
    </row>
    <row r="2055" spans="5:6" x14ac:dyDescent="0.25">
      <c r="E2055" s="12" t="s">
        <v>2267</v>
      </c>
      <c r="F2055" s="13">
        <v>17070</v>
      </c>
    </row>
    <row r="2056" spans="5:6" x14ac:dyDescent="0.25">
      <c r="E2056" s="12" t="s">
        <v>2268</v>
      </c>
      <c r="F2056" s="13">
        <v>5342</v>
      </c>
    </row>
    <row r="2057" spans="5:6" x14ac:dyDescent="0.25">
      <c r="E2057" s="12" t="s">
        <v>2269</v>
      </c>
      <c r="F2057" s="13">
        <v>2392</v>
      </c>
    </row>
    <row r="2058" spans="5:6" x14ac:dyDescent="0.25">
      <c r="E2058" s="12" t="s">
        <v>2270</v>
      </c>
      <c r="F2058" s="13">
        <v>11547</v>
      </c>
    </row>
    <row r="2059" spans="5:6" x14ac:dyDescent="0.25">
      <c r="E2059" s="12" t="s">
        <v>2271</v>
      </c>
      <c r="F2059" s="13">
        <v>8122</v>
      </c>
    </row>
    <row r="2060" spans="5:6" x14ac:dyDescent="0.25">
      <c r="E2060" s="12" t="s">
        <v>2272</v>
      </c>
      <c r="F2060" s="13">
        <v>4646</v>
      </c>
    </row>
    <row r="2061" spans="5:6" x14ac:dyDescent="0.25">
      <c r="E2061" s="12" t="s">
        <v>2273</v>
      </c>
      <c r="F2061" s="13">
        <v>18946</v>
      </c>
    </row>
    <row r="2062" spans="5:6" x14ac:dyDescent="0.25">
      <c r="E2062" s="12" t="s">
        <v>2274</v>
      </c>
      <c r="F2062" s="13">
        <v>10295</v>
      </c>
    </row>
    <row r="2063" spans="5:6" x14ac:dyDescent="0.25">
      <c r="E2063" s="12" t="s">
        <v>2275</v>
      </c>
      <c r="F2063" s="13">
        <v>30832</v>
      </c>
    </row>
    <row r="2064" spans="5:6" x14ac:dyDescent="0.25">
      <c r="E2064" s="12" t="s">
        <v>2276</v>
      </c>
      <c r="F2064" s="13">
        <v>10098</v>
      </c>
    </row>
    <row r="2065" spans="5:6" x14ac:dyDescent="0.25">
      <c r="E2065" s="12" t="s">
        <v>2277</v>
      </c>
      <c r="F2065" s="13">
        <v>13847</v>
      </c>
    </row>
    <row r="2066" spans="5:6" x14ac:dyDescent="0.25">
      <c r="E2066" s="12" t="s">
        <v>2278</v>
      </c>
      <c r="F2066" s="13">
        <v>31479</v>
      </c>
    </row>
    <row r="2067" spans="5:6" x14ac:dyDescent="0.25">
      <c r="E2067" s="12" t="s">
        <v>2279</v>
      </c>
      <c r="F2067" s="13">
        <v>29013</v>
      </c>
    </row>
    <row r="2068" spans="5:6" x14ac:dyDescent="0.25">
      <c r="E2068" s="12" t="s">
        <v>2280</v>
      </c>
      <c r="F2068" s="13">
        <v>9024</v>
      </c>
    </row>
    <row r="2069" spans="5:6" x14ac:dyDescent="0.25">
      <c r="E2069" s="12" t="s">
        <v>2281</v>
      </c>
      <c r="F2069" s="13">
        <v>5584</v>
      </c>
    </row>
    <row r="2070" spans="5:6" x14ac:dyDescent="0.25">
      <c r="E2070" s="12" t="s">
        <v>2282</v>
      </c>
      <c r="F2070" s="13">
        <v>7413</v>
      </c>
    </row>
    <row r="2071" spans="5:6" x14ac:dyDescent="0.25">
      <c r="E2071" s="12" t="s">
        <v>2283</v>
      </c>
      <c r="F2071" s="13">
        <v>20789</v>
      </c>
    </row>
    <row r="2072" spans="5:6" x14ac:dyDescent="0.25">
      <c r="E2072" s="12" t="s">
        <v>2284</v>
      </c>
      <c r="F2072" s="13">
        <v>6357</v>
      </c>
    </row>
    <row r="2073" spans="5:6" x14ac:dyDescent="0.25">
      <c r="E2073" s="12" t="s">
        <v>2285</v>
      </c>
      <c r="F2073" s="13">
        <v>5076</v>
      </c>
    </row>
    <row r="2074" spans="5:6" x14ac:dyDescent="0.25">
      <c r="E2074" s="12" t="s">
        <v>2286</v>
      </c>
      <c r="F2074" s="13">
        <v>31363</v>
      </c>
    </row>
    <row r="2075" spans="5:6" x14ac:dyDescent="0.25">
      <c r="E2075" s="12" t="s">
        <v>2287</v>
      </c>
      <c r="F2075" s="13">
        <v>145963</v>
      </c>
    </row>
    <row r="2076" spans="5:6" x14ac:dyDescent="0.25">
      <c r="E2076" s="12" t="s">
        <v>2288</v>
      </c>
      <c r="F2076" s="13">
        <v>4371</v>
      </c>
    </row>
    <row r="2077" spans="5:6" x14ac:dyDescent="0.25">
      <c r="E2077" s="12" t="s">
        <v>2289</v>
      </c>
      <c r="F2077" s="13">
        <v>4687</v>
      </c>
    </row>
    <row r="2078" spans="5:6" x14ac:dyDescent="0.25">
      <c r="E2078" s="12" t="s">
        <v>2290</v>
      </c>
      <c r="F2078" s="13">
        <v>5630</v>
      </c>
    </row>
    <row r="2079" spans="5:6" x14ac:dyDescent="0.25">
      <c r="E2079" s="12" t="s">
        <v>2291</v>
      </c>
      <c r="F2079" s="13">
        <v>5691</v>
      </c>
    </row>
    <row r="2080" spans="5:6" x14ac:dyDescent="0.25">
      <c r="E2080" s="12" t="s">
        <v>2292</v>
      </c>
      <c r="F2080" s="13">
        <v>10185</v>
      </c>
    </row>
    <row r="2081" spans="5:6" x14ac:dyDescent="0.25">
      <c r="E2081" s="12" t="s">
        <v>2293</v>
      </c>
      <c r="F2081" s="13">
        <v>196943</v>
      </c>
    </row>
    <row r="2082" spans="5:6" x14ac:dyDescent="0.25">
      <c r="E2082" s="12" t="s">
        <v>2294</v>
      </c>
      <c r="F2082" s="13">
        <v>13206</v>
      </c>
    </row>
    <row r="2083" spans="5:6" x14ac:dyDescent="0.25">
      <c r="E2083" s="12" t="s">
        <v>2295</v>
      </c>
      <c r="F2083" s="13">
        <v>10967</v>
      </c>
    </row>
    <row r="2084" spans="5:6" x14ac:dyDescent="0.25">
      <c r="E2084" s="12" t="s">
        <v>2296</v>
      </c>
      <c r="F2084" s="13">
        <v>8196</v>
      </c>
    </row>
    <row r="2085" spans="5:6" x14ac:dyDescent="0.25">
      <c r="E2085" s="12" t="s">
        <v>2297</v>
      </c>
      <c r="F2085" s="13">
        <v>3358</v>
      </c>
    </row>
    <row r="2086" spans="5:6" x14ac:dyDescent="0.25">
      <c r="E2086" s="12" t="s">
        <v>2298</v>
      </c>
      <c r="F2086" s="13">
        <v>12956</v>
      </c>
    </row>
    <row r="2087" spans="5:6" x14ac:dyDescent="0.25">
      <c r="E2087" s="12" t="s">
        <v>2299</v>
      </c>
      <c r="F2087" s="13">
        <v>18281</v>
      </c>
    </row>
    <row r="2088" spans="5:6" x14ac:dyDescent="0.25">
      <c r="E2088" s="12" t="s">
        <v>2300</v>
      </c>
      <c r="F2088" s="13">
        <v>159265</v>
      </c>
    </row>
    <row r="2089" spans="5:6" x14ac:dyDescent="0.25">
      <c r="E2089" s="12" t="s">
        <v>2301</v>
      </c>
      <c r="F2089" s="13">
        <v>82369</v>
      </c>
    </row>
    <row r="2090" spans="5:6" x14ac:dyDescent="0.25">
      <c r="E2090" s="12" t="s">
        <v>2302</v>
      </c>
      <c r="F2090" s="13">
        <v>18430</v>
      </c>
    </row>
    <row r="2091" spans="5:6" x14ac:dyDescent="0.25">
      <c r="E2091" s="12" t="s">
        <v>2303</v>
      </c>
      <c r="F2091" s="13">
        <v>5140</v>
      </c>
    </row>
    <row r="2092" spans="5:6" x14ac:dyDescent="0.25">
      <c r="E2092" s="12" t="s">
        <v>2304</v>
      </c>
      <c r="F2092" s="13">
        <v>169050</v>
      </c>
    </row>
    <row r="2093" spans="5:6" x14ac:dyDescent="0.25">
      <c r="E2093" s="12" t="s">
        <v>2305</v>
      </c>
      <c r="F2093" s="13">
        <v>7344</v>
      </c>
    </row>
    <row r="2094" spans="5:6" x14ac:dyDescent="0.25">
      <c r="E2094" s="12" t="s">
        <v>2306</v>
      </c>
      <c r="F2094" s="13">
        <v>5931</v>
      </c>
    </row>
    <row r="2095" spans="5:6" x14ac:dyDescent="0.25">
      <c r="E2095" s="12" t="s">
        <v>2307</v>
      </c>
      <c r="F2095" s="13">
        <v>60309</v>
      </c>
    </row>
    <row r="2096" spans="5:6" x14ac:dyDescent="0.25">
      <c r="E2096" s="12" t="s">
        <v>2308</v>
      </c>
      <c r="F2096" s="13">
        <v>5107</v>
      </c>
    </row>
    <row r="2097" spans="5:6" x14ac:dyDescent="0.25">
      <c r="E2097" s="12" t="s">
        <v>2309</v>
      </c>
      <c r="F2097" s="13">
        <v>12804</v>
      </c>
    </row>
    <row r="2098" spans="5:6" x14ac:dyDescent="0.25">
      <c r="E2098" s="12" t="s">
        <v>2310</v>
      </c>
      <c r="F2098" s="13">
        <v>7678</v>
      </c>
    </row>
    <row r="2099" spans="5:6" x14ac:dyDescent="0.25">
      <c r="E2099" s="12" t="s">
        <v>2311</v>
      </c>
      <c r="F2099" s="13">
        <v>10673</v>
      </c>
    </row>
    <row r="2100" spans="5:6" x14ac:dyDescent="0.25">
      <c r="E2100" s="12" t="s">
        <v>2312</v>
      </c>
      <c r="F2100" s="13">
        <v>6486</v>
      </c>
    </row>
    <row r="2101" spans="5:6" x14ac:dyDescent="0.25">
      <c r="E2101" s="12" t="s">
        <v>2313</v>
      </c>
      <c r="F2101" s="13">
        <v>32812</v>
      </c>
    </row>
    <row r="2102" spans="5:6" x14ac:dyDescent="0.25">
      <c r="E2102" s="12" t="s">
        <v>2314</v>
      </c>
      <c r="F2102" s="13">
        <v>83674</v>
      </c>
    </row>
    <row r="2103" spans="5:6" x14ac:dyDescent="0.25">
      <c r="E2103" s="12" t="s">
        <v>2315</v>
      </c>
      <c r="F2103" s="13">
        <v>44488</v>
      </c>
    </row>
    <row r="2104" spans="5:6" x14ac:dyDescent="0.25">
      <c r="E2104" s="12" t="s">
        <v>2316</v>
      </c>
      <c r="F2104" s="13">
        <v>39829</v>
      </c>
    </row>
    <row r="2105" spans="5:6" x14ac:dyDescent="0.25">
      <c r="E2105" s="12" t="s">
        <v>2317</v>
      </c>
      <c r="F2105" s="13">
        <v>4866</v>
      </c>
    </row>
    <row r="2106" spans="5:6" x14ac:dyDescent="0.25">
      <c r="E2106" s="12" t="s">
        <v>2318</v>
      </c>
      <c r="F2106" s="13">
        <v>59065</v>
      </c>
    </row>
    <row r="2107" spans="5:6" x14ac:dyDescent="0.25">
      <c r="E2107" s="12" t="s">
        <v>2319</v>
      </c>
      <c r="F2107" s="13">
        <v>11122</v>
      </c>
    </row>
    <row r="2108" spans="5:6" x14ac:dyDescent="0.25">
      <c r="E2108" s="12" t="s">
        <v>2320</v>
      </c>
      <c r="F2108" s="13">
        <v>14455</v>
      </c>
    </row>
    <row r="2109" spans="5:6" x14ac:dyDescent="0.25">
      <c r="E2109" s="12" t="s">
        <v>2321</v>
      </c>
      <c r="F2109" s="13">
        <v>20852</v>
      </c>
    </row>
    <row r="2110" spans="5:6" x14ac:dyDescent="0.25">
      <c r="E2110" s="12" t="s">
        <v>2322</v>
      </c>
      <c r="F2110" s="13">
        <v>12278</v>
      </c>
    </row>
    <row r="2111" spans="5:6" x14ac:dyDescent="0.25">
      <c r="E2111" s="12" t="s">
        <v>2323</v>
      </c>
      <c r="F2111" s="13">
        <v>27602</v>
      </c>
    </row>
    <row r="2112" spans="5:6" x14ac:dyDescent="0.25">
      <c r="E2112" s="12" t="s">
        <v>2324</v>
      </c>
      <c r="F2112" s="13">
        <v>64981</v>
      </c>
    </row>
    <row r="2113" spans="5:6" x14ac:dyDescent="0.25">
      <c r="E2113" s="12" t="s">
        <v>2325</v>
      </c>
      <c r="F2113" s="13">
        <v>44185</v>
      </c>
    </row>
    <row r="2114" spans="5:6" x14ac:dyDescent="0.25">
      <c r="E2114" s="12" t="s">
        <v>2326</v>
      </c>
      <c r="F2114" s="13">
        <v>18874</v>
      </c>
    </row>
    <row r="2115" spans="5:6" x14ac:dyDescent="0.25">
      <c r="E2115" s="12" t="s">
        <v>2327</v>
      </c>
      <c r="F2115" s="13">
        <v>6635</v>
      </c>
    </row>
    <row r="2116" spans="5:6" x14ac:dyDescent="0.25">
      <c r="E2116" s="12" t="s">
        <v>2328</v>
      </c>
      <c r="F2116" s="13">
        <v>31474</v>
      </c>
    </row>
    <row r="2117" spans="5:6" x14ac:dyDescent="0.25">
      <c r="E2117" s="12" t="s">
        <v>2329</v>
      </c>
      <c r="F2117" s="13">
        <v>48237</v>
      </c>
    </row>
    <row r="2118" spans="5:6" x14ac:dyDescent="0.25">
      <c r="E2118" s="12" t="s">
        <v>2330</v>
      </c>
      <c r="F2118" s="13">
        <v>11860</v>
      </c>
    </row>
    <row r="2119" spans="5:6" x14ac:dyDescent="0.25">
      <c r="E2119" s="12" t="s">
        <v>2331</v>
      </c>
      <c r="F2119" s="13">
        <v>17747</v>
      </c>
    </row>
    <row r="2120" spans="5:6" x14ac:dyDescent="0.25">
      <c r="E2120" s="12" t="s">
        <v>2332</v>
      </c>
      <c r="F2120" s="13">
        <v>15511</v>
      </c>
    </row>
    <row r="2121" spans="5:6" x14ac:dyDescent="0.25">
      <c r="E2121" s="12" t="s">
        <v>2333</v>
      </c>
      <c r="F2121" s="13">
        <v>7572</v>
      </c>
    </row>
    <row r="2122" spans="5:6" x14ac:dyDescent="0.25">
      <c r="E2122" s="12" t="s">
        <v>2334</v>
      </c>
      <c r="F2122" s="13">
        <v>16209</v>
      </c>
    </row>
    <row r="2123" spans="5:6" x14ac:dyDescent="0.25">
      <c r="E2123" s="12" t="s">
        <v>2335</v>
      </c>
      <c r="F2123" s="13">
        <v>9429</v>
      </c>
    </row>
    <row r="2124" spans="5:6" x14ac:dyDescent="0.25">
      <c r="E2124" s="12" t="s">
        <v>2336</v>
      </c>
      <c r="F2124" s="13">
        <v>11943</v>
      </c>
    </row>
    <row r="2125" spans="5:6" x14ac:dyDescent="0.25">
      <c r="E2125" s="12" t="s">
        <v>2337</v>
      </c>
      <c r="F2125" s="13">
        <v>7076</v>
      </c>
    </row>
    <row r="2126" spans="5:6" x14ac:dyDescent="0.25">
      <c r="E2126" s="12" t="s">
        <v>2338</v>
      </c>
      <c r="F2126" s="13">
        <v>8132</v>
      </c>
    </row>
    <row r="2127" spans="5:6" x14ac:dyDescent="0.25">
      <c r="E2127" s="12" t="s">
        <v>2339</v>
      </c>
      <c r="F2127" s="13">
        <v>42480</v>
      </c>
    </row>
    <row r="2128" spans="5:6" x14ac:dyDescent="0.25">
      <c r="E2128" s="12" t="s">
        <v>2340</v>
      </c>
      <c r="F2128" s="13">
        <v>12948</v>
      </c>
    </row>
    <row r="2129" spans="5:6" x14ac:dyDescent="0.25">
      <c r="E2129" s="12" t="s">
        <v>2341</v>
      </c>
      <c r="F2129" s="13">
        <v>4414</v>
      </c>
    </row>
    <row r="2130" spans="5:6" x14ac:dyDescent="0.25">
      <c r="E2130" s="12" t="s">
        <v>2342</v>
      </c>
      <c r="F2130" s="13">
        <v>4874</v>
      </c>
    </row>
    <row r="2131" spans="5:6" x14ac:dyDescent="0.25">
      <c r="E2131" s="12" t="s">
        <v>2343</v>
      </c>
      <c r="F2131" s="13">
        <v>7227</v>
      </c>
    </row>
    <row r="2132" spans="5:6" x14ac:dyDescent="0.25">
      <c r="E2132" s="12" t="s">
        <v>2344</v>
      </c>
      <c r="F2132" s="13">
        <v>4847</v>
      </c>
    </row>
    <row r="2133" spans="5:6" x14ac:dyDescent="0.25">
      <c r="E2133" s="12" t="s">
        <v>2345</v>
      </c>
      <c r="F2133" s="13">
        <v>14683</v>
      </c>
    </row>
    <row r="2134" spans="5:6" x14ac:dyDescent="0.25">
      <c r="E2134" s="12" t="s">
        <v>2346</v>
      </c>
      <c r="F2134" s="13">
        <v>5665</v>
      </c>
    </row>
    <row r="2135" spans="5:6" x14ac:dyDescent="0.25">
      <c r="E2135" s="12" t="s">
        <v>2347</v>
      </c>
      <c r="F2135" s="13">
        <v>5325</v>
      </c>
    </row>
    <row r="2136" spans="5:6" x14ac:dyDescent="0.25">
      <c r="E2136" s="12" t="s">
        <v>2348</v>
      </c>
      <c r="F2136" s="13">
        <v>10227</v>
      </c>
    </row>
    <row r="2137" spans="5:6" x14ac:dyDescent="0.25">
      <c r="E2137" s="12" t="s">
        <v>2349</v>
      </c>
      <c r="F2137" s="13">
        <v>7317</v>
      </c>
    </row>
    <row r="2138" spans="5:6" x14ac:dyDescent="0.25">
      <c r="E2138" s="12" t="s">
        <v>2350</v>
      </c>
      <c r="F2138" s="13">
        <v>68825</v>
      </c>
    </row>
    <row r="2139" spans="5:6" x14ac:dyDescent="0.25">
      <c r="E2139" s="12" t="s">
        <v>2351</v>
      </c>
      <c r="F2139" s="13">
        <v>7017</v>
      </c>
    </row>
    <row r="2140" spans="5:6" x14ac:dyDescent="0.25">
      <c r="E2140" s="12" t="s">
        <v>2352</v>
      </c>
      <c r="F2140" s="13">
        <v>28249</v>
      </c>
    </row>
    <row r="2141" spans="5:6" x14ac:dyDescent="0.25">
      <c r="E2141" s="12" t="s">
        <v>2353</v>
      </c>
      <c r="F2141" s="13">
        <v>5048</v>
      </c>
    </row>
    <row r="2142" spans="5:6" x14ac:dyDescent="0.25">
      <c r="E2142" s="12" t="s">
        <v>2354</v>
      </c>
      <c r="F2142" s="13">
        <v>17140</v>
      </c>
    </row>
    <row r="2143" spans="5:6" x14ac:dyDescent="0.25">
      <c r="E2143" s="12" t="s">
        <v>2355</v>
      </c>
      <c r="F2143" s="13">
        <v>8995</v>
      </c>
    </row>
    <row r="2144" spans="5:6" x14ac:dyDescent="0.25">
      <c r="E2144" s="12" t="s">
        <v>2356</v>
      </c>
      <c r="F2144" s="13">
        <v>9656</v>
      </c>
    </row>
    <row r="2145" spans="5:6" x14ac:dyDescent="0.25">
      <c r="E2145" s="12" t="s">
        <v>2357</v>
      </c>
      <c r="F2145" s="13">
        <v>7251</v>
      </c>
    </row>
    <row r="2146" spans="5:6" x14ac:dyDescent="0.25">
      <c r="E2146" s="12" t="s">
        <v>2358</v>
      </c>
      <c r="F2146" s="13">
        <v>20542</v>
      </c>
    </row>
    <row r="2147" spans="5:6" x14ac:dyDescent="0.25">
      <c r="E2147" s="12" t="s">
        <v>2359</v>
      </c>
      <c r="F2147" s="13">
        <v>6312</v>
      </c>
    </row>
    <row r="2148" spans="5:6" x14ac:dyDescent="0.25">
      <c r="E2148" s="12" t="s">
        <v>2360</v>
      </c>
      <c r="F2148" s="13">
        <v>10088</v>
      </c>
    </row>
    <row r="2149" spans="5:6" x14ac:dyDescent="0.25">
      <c r="E2149" s="12" t="s">
        <v>2361</v>
      </c>
      <c r="F2149" s="13">
        <v>6468</v>
      </c>
    </row>
    <row r="2150" spans="5:6" x14ac:dyDescent="0.25">
      <c r="E2150" s="12" t="s">
        <v>2362</v>
      </c>
      <c r="F2150" s="13">
        <v>10372</v>
      </c>
    </row>
    <row r="2151" spans="5:6" x14ac:dyDescent="0.25">
      <c r="E2151" s="12" t="s">
        <v>2363</v>
      </c>
      <c r="F2151" s="13">
        <v>16980</v>
      </c>
    </row>
    <row r="2152" spans="5:6" x14ac:dyDescent="0.25">
      <c r="E2152" s="12" t="s">
        <v>2364</v>
      </c>
      <c r="F2152" s="13">
        <v>5118</v>
      </c>
    </row>
    <row r="2153" spans="5:6" x14ac:dyDescent="0.25">
      <c r="E2153" s="12" t="s">
        <v>2365</v>
      </c>
      <c r="F2153" s="13">
        <v>3251</v>
      </c>
    </row>
    <row r="2154" spans="5:6" x14ac:dyDescent="0.25">
      <c r="E2154" s="12" t="s">
        <v>2366</v>
      </c>
      <c r="F2154" s="13">
        <v>6146</v>
      </c>
    </row>
    <row r="2155" spans="5:6" x14ac:dyDescent="0.25">
      <c r="E2155" s="12" t="s">
        <v>2367</v>
      </c>
      <c r="F2155" s="13">
        <v>7393</v>
      </c>
    </row>
    <row r="2156" spans="5:6" x14ac:dyDescent="0.25">
      <c r="E2156" s="12" t="s">
        <v>2368</v>
      </c>
      <c r="F2156" s="13">
        <v>15022</v>
      </c>
    </row>
    <row r="2157" spans="5:6" x14ac:dyDescent="0.25">
      <c r="E2157" s="12" t="s">
        <v>2369</v>
      </c>
      <c r="F2157" s="13">
        <v>37652</v>
      </c>
    </row>
    <row r="2158" spans="5:6" x14ac:dyDescent="0.25">
      <c r="E2158" s="12" t="s">
        <v>2370</v>
      </c>
      <c r="F2158" s="13">
        <v>17975</v>
      </c>
    </row>
    <row r="2159" spans="5:6" x14ac:dyDescent="0.25">
      <c r="E2159" s="12" t="s">
        <v>2371</v>
      </c>
      <c r="F2159" s="13">
        <v>12609</v>
      </c>
    </row>
    <row r="2160" spans="5:6" x14ac:dyDescent="0.25">
      <c r="E2160" s="12" t="s">
        <v>2372</v>
      </c>
      <c r="F2160" s="13">
        <v>6988</v>
      </c>
    </row>
    <row r="2161" spans="5:6" x14ac:dyDescent="0.25">
      <c r="E2161" s="12" t="s">
        <v>2373</v>
      </c>
      <c r="F2161" s="13">
        <v>5263</v>
      </c>
    </row>
    <row r="2162" spans="5:6" x14ac:dyDescent="0.25">
      <c r="E2162" s="12" t="s">
        <v>2374</v>
      </c>
      <c r="F2162" s="13">
        <v>15158</v>
      </c>
    </row>
    <row r="2163" spans="5:6" x14ac:dyDescent="0.25">
      <c r="E2163" s="12" t="s">
        <v>2375</v>
      </c>
      <c r="F2163" s="13">
        <v>7158</v>
      </c>
    </row>
    <row r="2164" spans="5:6" x14ac:dyDescent="0.25">
      <c r="E2164" s="12" t="s">
        <v>2376</v>
      </c>
      <c r="F2164" s="13">
        <v>15665</v>
      </c>
    </row>
    <row r="2165" spans="5:6" x14ac:dyDescent="0.25">
      <c r="E2165" s="12" t="s">
        <v>2377</v>
      </c>
      <c r="F2165" s="13">
        <v>12059</v>
      </c>
    </row>
    <row r="2166" spans="5:6" x14ac:dyDescent="0.25">
      <c r="E2166" s="12" t="s">
        <v>2378</v>
      </c>
      <c r="F2166" s="13">
        <v>15147</v>
      </c>
    </row>
    <row r="2167" spans="5:6" x14ac:dyDescent="0.25">
      <c r="E2167" s="12" t="s">
        <v>2379</v>
      </c>
      <c r="F2167" s="13">
        <v>11525</v>
      </c>
    </row>
    <row r="2168" spans="5:6" x14ac:dyDescent="0.25">
      <c r="E2168" s="12" t="s">
        <v>2380</v>
      </c>
      <c r="F2168" s="13">
        <v>4666</v>
      </c>
    </row>
    <row r="2169" spans="5:6" x14ac:dyDescent="0.25">
      <c r="E2169" s="12" t="s">
        <v>2381</v>
      </c>
      <c r="F2169" s="13">
        <v>5595</v>
      </c>
    </row>
    <row r="2170" spans="5:6" x14ac:dyDescent="0.25">
      <c r="E2170" s="12" t="s">
        <v>2382</v>
      </c>
      <c r="F2170" s="13">
        <v>13684</v>
      </c>
    </row>
    <row r="2171" spans="5:6" x14ac:dyDescent="0.25">
      <c r="E2171" s="12" t="s">
        <v>2383</v>
      </c>
      <c r="F2171" s="13">
        <v>17298</v>
      </c>
    </row>
    <row r="2172" spans="5:6" x14ac:dyDescent="0.25">
      <c r="E2172" s="12" t="s">
        <v>2384</v>
      </c>
      <c r="F2172" s="13">
        <v>9541</v>
      </c>
    </row>
    <row r="2173" spans="5:6" x14ac:dyDescent="0.25">
      <c r="E2173" s="12" t="s">
        <v>2385</v>
      </c>
      <c r="F2173" s="13">
        <v>7156</v>
      </c>
    </row>
    <row r="2174" spans="5:6" x14ac:dyDescent="0.25">
      <c r="E2174" s="12" t="s">
        <v>2386</v>
      </c>
      <c r="F2174" s="13">
        <v>4587</v>
      </c>
    </row>
    <row r="2175" spans="5:6" x14ac:dyDescent="0.25">
      <c r="E2175" s="12" t="s">
        <v>2387</v>
      </c>
      <c r="F2175" s="13">
        <v>114632</v>
      </c>
    </row>
    <row r="2176" spans="5:6" x14ac:dyDescent="0.25">
      <c r="E2176" s="12" t="s">
        <v>2388</v>
      </c>
      <c r="F2176" s="13">
        <v>79862</v>
      </c>
    </row>
    <row r="2177" spans="5:6" x14ac:dyDescent="0.25">
      <c r="E2177" s="12" t="s">
        <v>2389</v>
      </c>
      <c r="F2177" s="13">
        <v>16581</v>
      </c>
    </row>
    <row r="2178" spans="5:6" x14ac:dyDescent="0.25">
      <c r="E2178" s="12" t="s">
        <v>2390</v>
      </c>
      <c r="F2178" s="13">
        <v>78744</v>
      </c>
    </row>
    <row r="2179" spans="5:6" x14ac:dyDescent="0.25">
      <c r="E2179" s="12" t="s">
        <v>2391</v>
      </c>
      <c r="F2179" s="13">
        <v>17398</v>
      </c>
    </row>
    <row r="2180" spans="5:6" x14ac:dyDescent="0.25">
      <c r="E2180" s="12" t="s">
        <v>2392</v>
      </c>
      <c r="F2180" s="13">
        <v>14662</v>
      </c>
    </row>
    <row r="2181" spans="5:6" x14ac:dyDescent="0.25">
      <c r="E2181" s="12" t="s">
        <v>2393</v>
      </c>
      <c r="F2181" s="13">
        <v>161736</v>
      </c>
    </row>
    <row r="2182" spans="5:6" x14ac:dyDescent="0.25">
      <c r="E2182" s="12" t="s">
        <v>2394</v>
      </c>
      <c r="F2182" s="13">
        <v>8892</v>
      </c>
    </row>
    <row r="2183" spans="5:6" x14ac:dyDescent="0.25">
      <c r="E2183" s="12" t="s">
        <v>2395</v>
      </c>
      <c r="F2183" s="13">
        <v>14765</v>
      </c>
    </row>
    <row r="2184" spans="5:6" x14ac:dyDescent="0.25">
      <c r="E2184" s="12" t="s">
        <v>2396</v>
      </c>
      <c r="F2184" s="13">
        <v>25231</v>
      </c>
    </row>
    <row r="2185" spans="5:6" x14ac:dyDescent="0.25">
      <c r="E2185" s="12" t="s">
        <v>2397</v>
      </c>
      <c r="F2185" s="13">
        <v>8788</v>
      </c>
    </row>
    <row r="2186" spans="5:6" x14ac:dyDescent="0.25">
      <c r="E2186" s="12" t="s">
        <v>2398</v>
      </c>
      <c r="F2186" s="13">
        <v>10166</v>
      </c>
    </row>
    <row r="2187" spans="5:6" x14ac:dyDescent="0.25">
      <c r="E2187" s="12" t="s">
        <v>2399</v>
      </c>
      <c r="F2187" s="13">
        <v>6789</v>
      </c>
    </row>
    <row r="2188" spans="5:6" x14ac:dyDescent="0.25">
      <c r="E2188" s="12" t="s">
        <v>2400</v>
      </c>
      <c r="F2188" s="13">
        <v>20284</v>
      </c>
    </row>
    <row r="2189" spans="5:6" x14ac:dyDescent="0.25">
      <c r="E2189" s="12" t="s">
        <v>2401</v>
      </c>
      <c r="F2189" s="13">
        <v>24580</v>
      </c>
    </row>
    <row r="2190" spans="5:6" x14ac:dyDescent="0.25">
      <c r="E2190" s="12" t="s">
        <v>2402</v>
      </c>
      <c r="F2190" s="13">
        <v>6166</v>
      </c>
    </row>
    <row r="2191" spans="5:6" x14ac:dyDescent="0.25">
      <c r="E2191" s="12" t="s">
        <v>2403</v>
      </c>
      <c r="F2191" s="13">
        <v>4115</v>
      </c>
    </row>
    <row r="2192" spans="5:6" x14ac:dyDescent="0.25">
      <c r="E2192" s="12" t="s">
        <v>2404</v>
      </c>
      <c r="F2192" s="13">
        <v>3713</v>
      </c>
    </row>
    <row r="2193" spans="5:6" x14ac:dyDescent="0.25">
      <c r="E2193" s="12" t="s">
        <v>2405</v>
      </c>
      <c r="F2193" s="13">
        <v>5668</v>
      </c>
    </row>
    <row r="2194" spans="5:6" x14ac:dyDescent="0.25">
      <c r="E2194" s="12" t="s">
        <v>2406</v>
      </c>
      <c r="F2194" s="13">
        <v>62459</v>
      </c>
    </row>
    <row r="2195" spans="5:6" x14ac:dyDescent="0.25">
      <c r="E2195" s="12" t="s">
        <v>2407</v>
      </c>
      <c r="F2195" s="13">
        <v>5219</v>
      </c>
    </row>
    <row r="2196" spans="5:6" x14ac:dyDescent="0.25">
      <c r="E2196" s="12" t="s">
        <v>2408</v>
      </c>
      <c r="F2196" s="13">
        <v>11807</v>
      </c>
    </row>
    <row r="2197" spans="5:6" x14ac:dyDescent="0.25">
      <c r="E2197" s="12" t="s">
        <v>2409</v>
      </c>
      <c r="F2197" s="13">
        <v>9818</v>
      </c>
    </row>
    <row r="2198" spans="5:6" x14ac:dyDescent="0.25">
      <c r="E2198" s="12" t="s">
        <v>2410</v>
      </c>
      <c r="F2198" s="13">
        <v>5489</v>
      </c>
    </row>
    <row r="2199" spans="5:6" x14ac:dyDescent="0.25">
      <c r="E2199" s="12" t="s">
        <v>2411</v>
      </c>
      <c r="F2199" s="13">
        <v>34892</v>
      </c>
    </row>
    <row r="2200" spans="5:6" x14ac:dyDescent="0.25">
      <c r="E2200" s="12" t="s">
        <v>2412</v>
      </c>
      <c r="F2200" s="13">
        <v>148956</v>
      </c>
    </row>
    <row r="2201" spans="5:6" x14ac:dyDescent="0.25">
      <c r="E2201" s="12" t="s">
        <v>2413</v>
      </c>
      <c r="F2201" s="13">
        <v>10057</v>
      </c>
    </row>
    <row r="2202" spans="5:6" x14ac:dyDescent="0.25">
      <c r="E2202" s="12" t="s">
        <v>2414</v>
      </c>
      <c r="F2202" s="13">
        <v>35212</v>
      </c>
    </row>
    <row r="2203" spans="5:6" x14ac:dyDescent="0.25">
      <c r="E2203" s="12" t="s">
        <v>2415</v>
      </c>
      <c r="F2203" s="13">
        <v>6436</v>
      </c>
    </row>
    <row r="2204" spans="5:6" x14ac:dyDescent="0.25">
      <c r="E2204" s="12" t="s">
        <v>2416</v>
      </c>
      <c r="F2204" s="13">
        <v>4029</v>
      </c>
    </row>
    <row r="2205" spans="5:6" x14ac:dyDescent="0.25">
      <c r="E2205" s="12" t="s">
        <v>2417</v>
      </c>
      <c r="F2205" s="13">
        <v>120912</v>
      </c>
    </row>
    <row r="2206" spans="5:6" x14ac:dyDescent="0.25">
      <c r="E2206" s="12" t="s">
        <v>2418</v>
      </c>
      <c r="F2206" s="13">
        <v>56890</v>
      </c>
    </row>
    <row r="2207" spans="5:6" x14ac:dyDescent="0.25">
      <c r="E2207" s="12" t="s">
        <v>2419</v>
      </c>
      <c r="F2207" s="13">
        <v>4677</v>
      </c>
    </row>
    <row r="2208" spans="5:6" x14ac:dyDescent="0.25">
      <c r="E2208" s="12" t="s">
        <v>2420</v>
      </c>
      <c r="F2208" s="13">
        <v>11898</v>
      </c>
    </row>
    <row r="2209" spans="5:6" x14ac:dyDescent="0.25">
      <c r="E2209" s="12" t="s">
        <v>2421</v>
      </c>
      <c r="F2209" s="13">
        <v>5426</v>
      </c>
    </row>
    <row r="2210" spans="5:6" x14ac:dyDescent="0.25">
      <c r="E2210" s="12" t="s">
        <v>2422</v>
      </c>
      <c r="F2210" s="13">
        <v>8656</v>
      </c>
    </row>
    <row r="2211" spans="5:6" x14ac:dyDescent="0.25">
      <c r="E2211" s="12" t="s">
        <v>2423</v>
      </c>
      <c r="F2211" s="13">
        <v>8323</v>
      </c>
    </row>
    <row r="2212" spans="5:6" x14ac:dyDescent="0.25">
      <c r="E2212" s="12" t="s">
        <v>2424</v>
      </c>
      <c r="F2212" s="13">
        <v>14466</v>
      </c>
    </row>
    <row r="2213" spans="5:6" x14ac:dyDescent="0.25">
      <c r="E2213" s="12" t="s">
        <v>2425</v>
      </c>
      <c r="F2213" s="13">
        <v>16669</v>
      </c>
    </row>
    <row r="2214" spans="5:6" x14ac:dyDescent="0.25">
      <c r="E2214" s="12" t="s">
        <v>2426</v>
      </c>
      <c r="F2214" s="13">
        <v>43259</v>
      </c>
    </row>
    <row r="2215" spans="5:6" x14ac:dyDescent="0.25">
      <c r="E2215" s="12" t="s">
        <v>2427</v>
      </c>
      <c r="F2215" s="13">
        <v>12756</v>
      </c>
    </row>
    <row r="2216" spans="5:6" x14ac:dyDescent="0.25">
      <c r="E2216" s="12" t="s">
        <v>2428</v>
      </c>
      <c r="F2216" s="13">
        <v>7233</v>
      </c>
    </row>
    <row r="2217" spans="5:6" x14ac:dyDescent="0.25">
      <c r="E2217" s="12" t="s">
        <v>2429</v>
      </c>
      <c r="F2217" s="13">
        <v>7713</v>
      </c>
    </row>
    <row r="2218" spans="5:6" x14ac:dyDescent="0.25">
      <c r="E2218" s="12" t="s">
        <v>2430</v>
      </c>
      <c r="F2218" s="13">
        <v>7942</v>
      </c>
    </row>
    <row r="2219" spans="5:6" x14ac:dyDescent="0.25">
      <c r="E2219" s="12" t="s">
        <v>2431</v>
      </c>
      <c r="F2219" s="13">
        <v>5217</v>
      </c>
    </row>
    <row r="2220" spans="5:6" x14ac:dyDescent="0.25">
      <c r="E2220" s="12" t="s">
        <v>2432</v>
      </c>
      <c r="F2220" s="13">
        <v>70628</v>
      </c>
    </row>
    <row r="2221" spans="5:6" x14ac:dyDescent="0.25">
      <c r="E2221" s="12" t="s">
        <v>2433</v>
      </c>
      <c r="F2221" s="13">
        <v>19297</v>
      </c>
    </row>
    <row r="2222" spans="5:6" x14ac:dyDescent="0.25">
      <c r="E2222" s="12" t="s">
        <v>2434</v>
      </c>
      <c r="F2222" s="13">
        <v>40233</v>
      </c>
    </row>
    <row r="2223" spans="5:6" x14ac:dyDescent="0.25">
      <c r="E2223" s="12" t="s">
        <v>2435</v>
      </c>
      <c r="F2223" s="13">
        <v>3683</v>
      </c>
    </row>
    <row r="2224" spans="5:6" x14ac:dyDescent="0.25">
      <c r="E2224" s="12" t="s">
        <v>2436</v>
      </c>
      <c r="F2224" s="13">
        <v>79203</v>
      </c>
    </row>
    <row r="2225" spans="5:6" x14ac:dyDescent="0.25">
      <c r="E2225" s="12" t="s">
        <v>2437</v>
      </c>
      <c r="F2225" s="13">
        <v>156450</v>
      </c>
    </row>
    <row r="2226" spans="5:6" x14ac:dyDescent="0.25">
      <c r="E2226" s="12" t="s">
        <v>2438</v>
      </c>
      <c r="F2226" s="13">
        <v>4942</v>
      </c>
    </row>
    <row r="2227" spans="5:6" x14ac:dyDescent="0.25">
      <c r="E2227" s="12" t="s">
        <v>2439</v>
      </c>
      <c r="F2227" s="13">
        <v>9003</v>
      </c>
    </row>
    <row r="2228" spans="5:6" x14ac:dyDescent="0.25">
      <c r="E2228" s="12" t="s">
        <v>2440</v>
      </c>
      <c r="F2228" s="13">
        <v>12881</v>
      </c>
    </row>
    <row r="2229" spans="5:6" x14ac:dyDescent="0.25">
      <c r="E2229" s="12" t="s">
        <v>2441</v>
      </c>
      <c r="F2229" s="13">
        <v>11665</v>
      </c>
    </row>
    <row r="2230" spans="5:6" x14ac:dyDescent="0.25">
      <c r="E2230" s="12" t="s">
        <v>2442</v>
      </c>
      <c r="F2230" s="13">
        <v>58808</v>
      </c>
    </row>
    <row r="2231" spans="5:6" x14ac:dyDescent="0.25">
      <c r="E2231" s="12" t="s">
        <v>2443</v>
      </c>
      <c r="F2231" s="13">
        <v>12603</v>
      </c>
    </row>
    <row r="2232" spans="5:6" x14ac:dyDescent="0.25">
      <c r="E2232" s="12" t="s">
        <v>2444</v>
      </c>
      <c r="F2232" s="13">
        <v>3316</v>
      </c>
    </row>
    <row r="2233" spans="5:6" x14ac:dyDescent="0.25">
      <c r="E2233" s="12" t="s">
        <v>2445</v>
      </c>
      <c r="F2233" s="13">
        <v>131028</v>
      </c>
    </row>
    <row r="2234" spans="5:6" x14ac:dyDescent="0.25">
      <c r="E2234" s="12" t="s">
        <v>2446</v>
      </c>
      <c r="F2234" s="13">
        <v>10442</v>
      </c>
    </row>
    <row r="2235" spans="5:6" x14ac:dyDescent="0.25">
      <c r="E2235" s="12" t="s">
        <v>2447</v>
      </c>
      <c r="F2235" s="13">
        <v>28987</v>
      </c>
    </row>
    <row r="2236" spans="5:6" x14ac:dyDescent="0.25">
      <c r="E2236" s="12" t="s">
        <v>2448</v>
      </c>
      <c r="F2236" s="13">
        <v>5865</v>
      </c>
    </row>
    <row r="2237" spans="5:6" x14ac:dyDescent="0.25">
      <c r="E2237" s="12" t="s">
        <v>2449</v>
      </c>
      <c r="F2237" s="13">
        <v>12019</v>
      </c>
    </row>
    <row r="2238" spans="5:6" x14ac:dyDescent="0.25">
      <c r="E2238" s="12" t="s">
        <v>2450</v>
      </c>
      <c r="F2238" s="13">
        <v>9729</v>
      </c>
    </row>
    <row r="2239" spans="5:6" x14ac:dyDescent="0.25">
      <c r="E2239" s="12" t="s">
        <v>2451</v>
      </c>
      <c r="F2239" s="13">
        <v>5079</v>
      </c>
    </row>
    <row r="2240" spans="5:6" x14ac:dyDescent="0.25">
      <c r="E2240" s="12" t="s">
        <v>2452</v>
      </c>
      <c r="F2240" s="13">
        <v>10605</v>
      </c>
    </row>
    <row r="2241" spans="5:6" x14ac:dyDescent="0.25">
      <c r="E2241" s="12" t="s">
        <v>2453</v>
      </c>
      <c r="F2241" s="13">
        <v>5899</v>
      </c>
    </row>
    <row r="2242" spans="5:6" x14ac:dyDescent="0.25">
      <c r="E2242" s="12" t="s">
        <v>2454</v>
      </c>
      <c r="F2242" s="13">
        <v>32560</v>
      </c>
    </row>
    <row r="2243" spans="5:6" x14ac:dyDescent="0.25">
      <c r="E2243" s="12" t="s">
        <v>2455</v>
      </c>
      <c r="F2243" s="13">
        <v>6628</v>
      </c>
    </row>
    <row r="2244" spans="5:6" x14ac:dyDescent="0.25">
      <c r="E2244" s="12" t="s">
        <v>2456</v>
      </c>
      <c r="F2244" s="13">
        <v>12966</v>
      </c>
    </row>
    <row r="2245" spans="5:6" x14ac:dyDescent="0.25">
      <c r="E2245" s="12" t="s">
        <v>2457</v>
      </c>
      <c r="F2245" s="13">
        <v>11122</v>
      </c>
    </row>
    <row r="2246" spans="5:6" x14ac:dyDescent="0.25">
      <c r="E2246" s="12" t="s">
        <v>2458</v>
      </c>
      <c r="F2246" s="13">
        <v>119059</v>
      </c>
    </row>
    <row r="2247" spans="5:6" x14ac:dyDescent="0.25">
      <c r="E2247" s="12" t="s">
        <v>2459</v>
      </c>
      <c r="F2247" s="13">
        <v>13008</v>
      </c>
    </row>
    <row r="2248" spans="5:6" x14ac:dyDescent="0.25">
      <c r="E2248" s="12" t="s">
        <v>2460</v>
      </c>
      <c r="F2248" s="13">
        <v>15926</v>
      </c>
    </row>
    <row r="2249" spans="5:6" x14ac:dyDescent="0.25">
      <c r="E2249" s="12" t="s">
        <v>2461</v>
      </c>
      <c r="F2249" s="13">
        <v>101027</v>
      </c>
    </row>
    <row r="2250" spans="5:6" x14ac:dyDescent="0.25">
      <c r="E2250" s="12" t="s">
        <v>2462</v>
      </c>
      <c r="F2250" s="13">
        <v>12835</v>
      </c>
    </row>
    <row r="2251" spans="5:6" x14ac:dyDescent="0.25">
      <c r="E2251" s="12" t="s">
        <v>2463</v>
      </c>
      <c r="F2251" s="13">
        <v>6080</v>
      </c>
    </row>
    <row r="2252" spans="5:6" x14ac:dyDescent="0.25">
      <c r="E2252" s="12" t="s">
        <v>2464</v>
      </c>
      <c r="F2252" s="13">
        <v>76769</v>
      </c>
    </row>
    <row r="2253" spans="5:6" x14ac:dyDescent="0.25">
      <c r="E2253" s="12" t="s">
        <v>2465</v>
      </c>
      <c r="F2253" s="13">
        <v>175132</v>
      </c>
    </row>
    <row r="2254" spans="5:6" x14ac:dyDescent="0.25">
      <c r="E2254" s="12" t="s">
        <v>2466</v>
      </c>
      <c r="F2254" s="13">
        <v>6547</v>
      </c>
    </row>
    <row r="2255" spans="5:6" x14ac:dyDescent="0.25">
      <c r="E2255" s="12" t="s">
        <v>2467</v>
      </c>
      <c r="F2255" s="13">
        <v>20466</v>
      </c>
    </row>
    <row r="2256" spans="5:6" x14ac:dyDescent="0.25">
      <c r="E2256" s="12" t="s">
        <v>2468</v>
      </c>
      <c r="F2256" s="13">
        <v>51867</v>
      </c>
    </row>
    <row r="2257" spans="5:6" x14ac:dyDescent="0.25">
      <c r="E2257" s="12" t="s">
        <v>2469</v>
      </c>
      <c r="F2257" s="13">
        <v>8110</v>
      </c>
    </row>
    <row r="2258" spans="5:6" x14ac:dyDescent="0.25">
      <c r="E2258" s="12" t="s">
        <v>2470</v>
      </c>
      <c r="F2258" s="13">
        <v>11069</v>
      </c>
    </row>
    <row r="2259" spans="5:6" x14ac:dyDescent="0.25">
      <c r="E2259" s="12" t="s">
        <v>2471</v>
      </c>
      <c r="F2259" s="13">
        <v>6987</v>
      </c>
    </row>
    <row r="2260" spans="5:6" x14ac:dyDescent="0.25">
      <c r="E2260" s="12" t="s">
        <v>2472</v>
      </c>
      <c r="F2260" s="13">
        <v>11659</v>
      </c>
    </row>
    <row r="2261" spans="5:6" x14ac:dyDescent="0.25">
      <c r="E2261" s="12" t="s">
        <v>2473</v>
      </c>
      <c r="F2261" s="13">
        <v>19620</v>
      </c>
    </row>
    <row r="2262" spans="5:6" x14ac:dyDescent="0.25">
      <c r="E2262" s="12" t="s">
        <v>2474</v>
      </c>
      <c r="F2262" s="13">
        <v>9524</v>
      </c>
    </row>
    <row r="2263" spans="5:6" x14ac:dyDescent="0.25">
      <c r="E2263" s="12" t="s">
        <v>2475</v>
      </c>
      <c r="F2263" s="13">
        <v>174292</v>
      </c>
    </row>
    <row r="2264" spans="5:6" x14ac:dyDescent="0.25">
      <c r="E2264" s="12" t="s">
        <v>2476</v>
      </c>
      <c r="F2264" s="13">
        <v>16855</v>
      </c>
    </row>
    <row r="2265" spans="5:6" x14ac:dyDescent="0.25">
      <c r="E2265" s="12" t="s">
        <v>2477</v>
      </c>
      <c r="F2265" s="13">
        <v>25888</v>
      </c>
    </row>
    <row r="2266" spans="5:6" x14ac:dyDescent="0.25">
      <c r="E2266" s="12" t="s">
        <v>2478</v>
      </c>
      <c r="F2266" s="13">
        <v>65986</v>
      </c>
    </row>
    <row r="2267" spans="5:6" x14ac:dyDescent="0.25">
      <c r="E2267" s="12" t="s">
        <v>2479</v>
      </c>
      <c r="F2267" s="13">
        <v>13709</v>
      </c>
    </row>
    <row r="2268" spans="5:6" x14ac:dyDescent="0.25">
      <c r="E2268" s="12" t="s">
        <v>2480</v>
      </c>
      <c r="F2268" s="13">
        <v>6530</v>
      </c>
    </row>
    <row r="2269" spans="5:6" x14ac:dyDescent="0.25">
      <c r="E2269" s="12" t="s">
        <v>2481</v>
      </c>
      <c r="F2269" s="13">
        <v>7489</v>
      </c>
    </row>
    <row r="2270" spans="5:6" x14ac:dyDescent="0.25">
      <c r="E2270" s="12" t="s">
        <v>2482</v>
      </c>
      <c r="F2270" s="13">
        <v>6128</v>
      </c>
    </row>
    <row r="2271" spans="5:6" x14ac:dyDescent="0.25">
      <c r="E2271" s="12" t="s">
        <v>2483</v>
      </c>
      <c r="F2271" s="13">
        <v>23202</v>
      </c>
    </row>
    <row r="2272" spans="5:6" x14ac:dyDescent="0.25">
      <c r="E2272" s="12" t="s">
        <v>2484</v>
      </c>
      <c r="F2272" s="13">
        <v>8097</v>
      </c>
    </row>
    <row r="2273" spans="5:6" x14ac:dyDescent="0.25">
      <c r="E2273" s="12" t="s">
        <v>2485</v>
      </c>
      <c r="F2273" s="13">
        <v>19800</v>
      </c>
    </row>
    <row r="2274" spans="5:6" x14ac:dyDescent="0.25">
      <c r="E2274" s="12" t="s">
        <v>2486</v>
      </c>
      <c r="F2274" s="13">
        <v>87226</v>
      </c>
    </row>
    <row r="2275" spans="5:6" x14ac:dyDescent="0.25">
      <c r="E2275" s="12" t="s">
        <v>2487</v>
      </c>
      <c r="F2275" s="13">
        <v>14064</v>
      </c>
    </row>
    <row r="2276" spans="5:6" x14ac:dyDescent="0.25">
      <c r="E2276" s="12" t="s">
        <v>2488</v>
      </c>
      <c r="F2276" s="13">
        <v>5068</v>
      </c>
    </row>
    <row r="2277" spans="5:6" x14ac:dyDescent="0.25">
      <c r="E2277" s="12" t="s">
        <v>2489</v>
      </c>
      <c r="F2277" s="13">
        <v>4780</v>
      </c>
    </row>
    <row r="2278" spans="5:6" x14ac:dyDescent="0.25">
      <c r="E2278" s="12" t="s">
        <v>2490</v>
      </c>
      <c r="F2278" s="13">
        <v>12724</v>
      </c>
    </row>
    <row r="2279" spans="5:6" x14ac:dyDescent="0.25">
      <c r="E2279" s="12" t="s">
        <v>2491</v>
      </c>
      <c r="F2279" s="13">
        <v>3987</v>
      </c>
    </row>
    <row r="2280" spans="5:6" x14ac:dyDescent="0.25">
      <c r="E2280" s="12" t="s">
        <v>2492</v>
      </c>
      <c r="F2280" s="13">
        <v>160578</v>
      </c>
    </row>
    <row r="2281" spans="5:6" x14ac:dyDescent="0.25">
      <c r="E2281" s="12" t="s">
        <v>2493</v>
      </c>
      <c r="F2281" s="13">
        <v>10254</v>
      </c>
    </row>
    <row r="2282" spans="5:6" x14ac:dyDescent="0.25">
      <c r="E2282" s="12" t="s">
        <v>2494</v>
      </c>
      <c r="F2282" s="13">
        <v>192844</v>
      </c>
    </row>
    <row r="2283" spans="5:6" x14ac:dyDescent="0.25">
      <c r="E2283" s="12" t="s">
        <v>2495</v>
      </c>
      <c r="F2283" s="13">
        <v>13048</v>
      </c>
    </row>
    <row r="2284" spans="5:6" x14ac:dyDescent="0.25">
      <c r="E2284" s="12" t="s">
        <v>2496</v>
      </c>
      <c r="F2284" s="13">
        <v>4110</v>
      </c>
    </row>
    <row r="2285" spans="5:6" x14ac:dyDescent="0.25">
      <c r="E2285" s="12" t="s">
        <v>2497</v>
      </c>
      <c r="F2285" s="13">
        <v>4903</v>
      </c>
    </row>
    <row r="2286" spans="5:6" x14ac:dyDescent="0.25">
      <c r="E2286" s="12" t="s">
        <v>2498</v>
      </c>
      <c r="F2286" s="13">
        <v>7470</v>
      </c>
    </row>
    <row r="2287" spans="5:6" x14ac:dyDescent="0.25">
      <c r="E2287" s="12" t="s">
        <v>2499</v>
      </c>
      <c r="F2287" s="13">
        <v>4782</v>
      </c>
    </row>
    <row r="2288" spans="5:6" x14ac:dyDescent="0.25">
      <c r="E2288" s="12" t="s">
        <v>2500</v>
      </c>
      <c r="F2288" s="13">
        <v>11290</v>
      </c>
    </row>
    <row r="2289" spans="5:6" x14ac:dyDescent="0.25">
      <c r="E2289" s="12" t="s">
        <v>2501</v>
      </c>
      <c r="F2289" s="13">
        <v>6824</v>
      </c>
    </row>
    <row r="2290" spans="5:6" x14ac:dyDescent="0.25">
      <c r="E2290" s="12" t="s">
        <v>2502</v>
      </c>
      <c r="F2290" s="13">
        <v>15784</v>
      </c>
    </row>
    <row r="2291" spans="5:6" x14ac:dyDescent="0.25">
      <c r="E2291" s="12" t="s">
        <v>2503</v>
      </c>
      <c r="F2291" s="13">
        <v>118601</v>
      </c>
    </row>
    <row r="2292" spans="5:6" x14ac:dyDescent="0.25">
      <c r="E2292" s="12" t="s">
        <v>2504</v>
      </c>
      <c r="F2292" s="13">
        <v>5394</v>
      </c>
    </row>
    <row r="2293" spans="5:6" x14ac:dyDescent="0.25">
      <c r="E2293" s="12" t="s">
        <v>2505</v>
      </c>
      <c r="F2293" s="13">
        <v>5364</v>
      </c>
    </row>
    <row r="2294" spans="5:6" x14ac:dyDescent="0.25">
      <c r="E2294" s="12" t="s">
        <v>2506</v>
      </c>
      <c r="F2294" s="13">
        <v>5392</v>
      </c>
    </row>
    <row r="2295" spans="5:6" x14ac:dyDescent="0.25">
      <c r="E2295" s="12" t="s">
        <v>2507</v>
      </c>
      <c r="F2295" s="13">
        <v>50013</v>
      </c>
    </row>
    <row r="2296" spans="5:6" x14ac:dyDescent="0.25">
      <c r="E2296" s="12" t="s">
        <v>2508</v>
      </c>
      <c r="F2296" s="13">
        <v>6540</v>
      </c>
    </row>
    <row r="2297" spans="5:6" x14ac:dyDescent="0.25">
      <c r="E2297" s="12" t="s">
        <v>2509</v>
      </c>
      <c r="F2297" s="13">
        <v>9229</v>
      </c>
    </row>
    <row r="2298" spans="5:6" x14ac:dyDescent="0.25">
      <c r="E2298" s="12" t="s">
        <v>2510</v>
      </c>
      <c r="F2298" s="13">
        <v>4899</v>
      </c>
    </row>
    <row r="2299" spans="5:6" x14ac:dyDescent="0.25">
      <c r="E2299" s="12" t="s">
        <v>2511</v>
      </c>
      <c r="F2299" s="13">
        <v>10849</v>
      </c>
    </row>
    <row r="2300" spans="5:6" x14ac:dyDescent="0.25">
      <c r="E2300" s="12" t="s">
        <v>2512</v>
      </c>
      <c r="F2300" s="13">
        <v>7071</v>
      </c>
    </row>
    <row r="2301" spans="5:6" x14ac:dyDescent="0.25">
      <c r="E2301" s="12" t="s">
        <v>2513</v>
      </c>
      <c r="F2301" s="13">
        <v>5662</v>
      </c>
    </row>
    <row r="2302" spans="5:6" x14ac:dyDescent="0.25">
      <c r="E2302" s="12" t="s">
        <v>2514</v>
      </c>
      <c r="F2302" s="13">
        <v>141132</v>
      </c>
    </row>
    <row r="2303" spans="5:6" x14ac:dyDescent="0.25">
      <c r="E2303" s="12" t="s">
        <v>2515</v>
      </c>
      <c r="F2303" s="13">
        <v>5278</v>
      </c>
    </row>
    <row r="2304" spans="5:6" x14ac:dyDescent="0.25">
      <c r="E2304" s="12" t="s">
        <v>2516</v>
      </c>
      <c r="F2304" s="13">
        <v>14294</v>
      </c>
    </row>
    <row r="2305" spans="5:6" x14ac:dyDescent="0.25">
      <c r="E2305" s="12" t="s">
        <v>2517</v>
      </c>
      <c r="F2305" s="13">
        <v>19934</v>
      </c>
    </row>
    <row r="2306" spans="5:6" x14ac:dyDescent="0.25">
      <c r="E2306" s="12" t="s">
        <v>2518</v>
      </c>
      <c r="F2306" s="13">
        <v>9398</v>
      </c>
    </row>
    <row r="2307" spans="5:6" x14ac:dyDescent="0.25">
      <c r="E2307" s="12" t="s">
        <v>2519</v>
      </c>
      <c r="F2307" s="13">
        <v>24437</v>
      </c>
    </row>
    <row r="2308" spans="5:6" x14ac:dyDescent="0.25">
      <c r="E2308" s="12" t="s">
        <v>2520</v>
      </c>
      <c r="F2308" s="13">
        <v>29904</v>
      </c>
    </row>
    <row r="2309" spans="5:6" x14ac:dyDescent="0.25">
      <c r="E2309" s="12" t="s">
        <v>2521</v>
      </c>
      <c r="F2309" s="13">
        <v>7084</v>
      </c>
    </row>
    <row r="2310" spans="5:6" x14ac:dyDescent="0.25">
      <c r="E2310" s="12" t="s">
        <v>2522</v>
      </c>
      <c r="F2310" s="13">
        <v>22235</v>
      </c>
    </row>
    <row r="2311" spans="5:6" x14ac:dyDescent="0.25">
      <c r="E2311" s="12" t="s">
        <v>2523</v>
      </c>
      <c r="F2311" s="13">
        <v>9211</v>
      </c>
    </row>
    <row r="2312" spans="5:6" x14ac:dyDescent="0.25">
      <c r="E2312" s="12" t="s">
        <v>2524</v>
      </c>
      <c r="F2312" s="13">
        <v>12920</v>
      </c>
    </row>
    <row r="2313" spans="5:6" x14ac:dyDescent="0.25">
      <c r="E2313" s="12" t="s">
        <v>2525</v>
      </c>
      <c r="F2313" s="13">
        <v>6846</v>
      </c>
    </row>
    <row r="2314" spans="5:6" x14ac:dyDescent="0.25">
      <c r="E2314" s="12" t="s">
        <v>2526</v>
      </c>
      <c r="F2314" s="13">
        <v>14616</v>
      </c>
    </row>
    <row r="2315" spans="5:6" x14ac:dyDescent="0.25">
      <c r="E2315" s="12" t="s">
        <v>2527</v>
      </c>
      <c r="F2315" s="13">
        <v>10138</v>
      </c>
    </row>
    <row r="2316" spans="5:6" x14ac:dyDescent="0.25">
      <c r="E2316" s="12" t="s">
        <v>2528</v>
      </c>
      <c r="F2316" s="13">
        <v>16509</v>
      </c>
    </row>
    <row r="2317" spans="5:6" x14ac:dyDescent="0.25">
      <c r="E2317" s="12" t="s">
        <v>2529</v>
      </c>
      <c r="F2317" s="13">
        <v>15029</v>
      </c>
    </row>
    <row r="2318" spans="5:6" x14ac:dyDescent="0.25">
      <c r="E2318" s="12" t="s">
        <v>2530</v>
      </c>
      <c r="F2318" s="13">
        <v>53444</v>
      </c>
    </row>
    <row r="2319" spans="5:6" x14ac:dyDescent="0.25">
      <c r="E2319" s="12" t="s">
        <v>2531</v>
      </c>
      <c r="F2319" s="13">
        <v>199317</v>
      </c>
    </row>
    <row r="2320" spans="5:6" x14ac:dyDescent="0.25">
      <c r="E2320" s="12" t="s">
        <v>2532</v>
      </c>
      <c r="F2320" s="13">
        <v>9746</v>
      </c>
    </row>
    <row r="2321" spans="5:6" x14ac:dyDescent="0.25">
      <c r="E2321" s="12" t="s">
        <v>2533</v>
      </c>
      <c r="F2321" s="13">
        <v>9933</v>
      </c>
    </row>
    <row r="2322" spans="5:6" x14ac:dyDescent="0.25">
      <c r="E2322" s="12" t="s">
        <v>2534</v>
      </c>
      <c r="F2322" s="13">
        <v>114139</v>
      </c>
    </row>
    <row r="2323" spans="5:6" x14ac:dyDescent="0.25">
      <c r="E2323" s="12" t="s">
        <v>2535</v>
      </c>
      <c r="F2323" s="13">
        <v>51832</v>
      </c>
    </row>
    <row r="2324" spans="5:6" x14ac:dyDescent="0.25">
      <c r="E2324" s="12" t="s">
        <v>2536</v>
      </c>
      <c r="F2324" s="13">
        <v>20643</v>
      </c>
    </row>
    <row r="2325" spans="5:6" x14ac:dyDescent="0.25">
      <c r="E2325" s="12" t="s">
        <v>2537</v>
      </c>
      <c r="F2325" s="13">
        <v>22712</v>
      </c>
    </row>
    <row r="2326" spans="5:6" x14ac:dyDescent="0.25">
      <c r="E2326" s="12" t="s">
        <v>2538</v>
      </c>
      <c r="F2326" s="13">
        <v>25529</v>
      </c>
    </row>
    <row r="2327" spans="5:6" x14ac:dyDescent="0.25">
      <c r="E2327" s="12" t="s">
        <v>2539</v>
      </c>
      <c r="F2327" s="13">
        <v>6687</v>
      </c>
    </row>
    <row r="2328" spans="5:6" x14ac:dyDescent="0.25">
      <c r="E2328" s="12" t="s">
        <v>2540</v>
      </c>
      <c r="F2328" s="13">
        <v>4671</v>
      </c>
    </row>
    <row r="2329" spans="5:6" x14ac:dyDescent="0.25">
      <c r="E2329" s="12" t="s">
        <v>2541</v>
      </c>
      <c r="F2329" s="13">
        <v>68668</v>
      </c>
    </row>
    <row r="2330" spans="5:6" x14ac:dyDescent="0.25">
      <c r="E2330" s="12" t="s">
        <v>2542</v>
      </c>
      <c r="F2330" s="13">
        <v>9790</v>
      </c>
    </row>
    <row r="2331" spans="5:6" x14ac:dyDescent="0.25">
      <c r="E2331" s="12" t="s">
        <v>2543</v>
      </c>
      <c r="F2331" s="13">
        <v>8293</v>
      </c>
    </row>
    <row r="2332" spans="5:6" x14ac:dyDescent="0.25">
      <c r="E2332" s="12" t="s">
        <v>2544</v>
      </c>
      <c r="F2332" s="13">
        <v>11673</v>
      </c>
    </row>
    <row r="2333" spans="5:6" x14ac:dyDescent="0.25">
      <c r="E2333" s="12" t="s">
        <v>2545</v>
      </c>
      <c r="F2333" s="13">
        <v>77429</v>
      </c>
    </row>
    <row r="2334" spans="5:6" x14ac:dyDescent="0.25">
      <c r="E2334" s="12" t="s">
        <v>2546</v>
      </c>
      <c r="F2334" s="13">
        <v>7623</v>
      </c>
    </row>
    <row r="2335" spans="5:6" x14ac:dyDescent="0.25">
      <c r="E2335" s="12" t="s">
        <v>2547</v>
      </c>
      <c r="F2335" s="13">
        <v>9159</v>
      </c>
    </row>
    <row r="2336" spans="5:6" x14ac:dyDescent="0.25">
      <c r="E2336" s="12" t="s">
        <v>2548</v>
      </c>
      <c r="F2336" s="13">
        <v>4969</v>
      </c>
    </row>
    <row r="2337" spans="5:6" x14ac:dyDescent="0.25">
      <c r="E2337" s="12" t="s">
        <v>2549</v>
      </c>
      <c r="F2337" s="13">
        <v>24985</v>
      </c>
    </row>
    <row r="2338" spans="5:6" x14ac:dyDescent="0.25">
      <c r="E2338" s="12" t="s">
        <v>2550</v>
      </c>
      <c r="F2338" s="13">
        <v>4957</v>
      </c>
    </row>
    <row r="2339" spans="5:6" x14ac:dyDescent="0.25">
      <c r="E2339" s="12" t="s">
        <v>2551</v>
      </c>
      <c r="F2339" s="13">
        <v>5980</v>
      </c>
    </row>
    <row r="2340" spans="5:6" x14ac:dyDescent="0.25">
      <c r="E2340" s="12" t="s">
        <v>2552</v>
      </c>
      <c r="F2340" s="13">
        <v>6103</v>
      </c>
    </row>
    <row r="2341" spans="5:6" x14ac:dyDescent="0.25">
      <c r="E2341" s="12" t="s">
        <v>2553</v>
      </c>
      <c r="F2341" s="13">
        <v>22267</v>
      </c>
    </row>
    <row r="2342" spans="5:6" x14ac:dyDescent="0.25">
      <c r="E2342" s="12" t="s">
        <v>2554</v>
      </c>
      <c r="F2342" s="13">
        <v>8754</v>
      </c>
    </row>
    <row r="2343" spans="5:6" x14ac:dyDescent="0.25">
      <c r="E2343" s="12" t="s">
        <v>2555</v>
      </c>
      <c r="F2343" s="13">
        <v>24285</v>
      </c>
    </row>
    <row r="2344" spans="5:6" x14ac:dyDescent="0.25">
      <c r="E2344" s="12" t="s">
        <v>2556</v>
      </c>
      <c r="F2344" s="13">
        <v>12076</v>
      </c>
    </row>
    <row r="2345" spans="5:6" x14ac:dyDescent="0.25">
      <c r="E2345" s="12" t="s">
        <v>2557</v>
      </c>
      <c r="F2345" s="13">
        <v>48112</v>
      </c>
    </row>
    <row r="2346" spans="5:6" x14ac:dyDescent="0.25">
      <c r="E2346" s="12" t="s">
        <v>2558</v>
      </c>
      <c r="F2346" s="13">
        <v>7606</v>
      </c>
    </row>
    <row r="2347" spans="5:6" x14ac:dyDescent="0.25">
      <c r="E2347" s="12" t="s">
        <v>2559</v>
      </c>
      <c r="F2347" s="13">
        <v>5599</v>
      </c>
    </row>
    <row r="2348" spans="5:6" x14ac:dyDescent="0.25">
      <c r="E2348" s="12" t="s">
        <v>2560</v>
      </c>
      <c r="F2348" s="13">
        <v>11071</v>
      </c>
    </row>
    <row r="2349" spans="5:6" x14ac:dyDescent="0.25">
      <c r="E2349" s="12" t="s">
        <v>2561</v>
      </c>
      <c r="F2349" s="13">
        <v>7398</v>
      </c>
    </row>
    <row r="2350" spans="5:6" x14ac:dyDescent="0.25">
      <c r="E2350" s="12" t="s">
        <v>2562</v>
      </c>
      <c r="F2350" s="13">
        <v>4783</v>
      </c>
    </row>
    <row r="2351" spans="5:6" x14ac:dyDescent="0.25">
      <c r="E2351" s="12" t="s">
        <v>2563</v>
      </c>
      <c r="F2351" s="13">
        <v>5655</v>
      </c>
    </row>
    <row r="2352" spans="5:6" x14ac:dyDescent="0.25">
      <c r="E2352" s="12" t="s">
        <v>2564</v>
      </c>
      <c r="F2352" s="13">
        <v>5339</v>
      </c>
    </row>
    <row r="2353" spans="5:6" x14ac:dyDescent="0.25">
      <c r="E2353" s="12" t="s">
        <v>2565</v>
      </c>
      <c r="F2353" s="13">
        <v>78142</v>
      </c>
    </row>
    <row r="2354" spans="5:6" x14ac:dyDescent="0.25">
      <c r="E2354" s="12" t="s">
        <v>2566</v>
      </c>
      <c r="F2354" s="13">
        <v>8915</v>
      </c>
    </row>
    <row r="2355" spans="5:6" x14ac:dyDescent="0.25">
      <c r="E2355" s="12" t="s">
        <v>2567</v>
      </c>
      <c r="F2355" s="13">
        <v>34552</v>
      </c>
    </row>
    <row r="2356" spans="5:6" x14ac:dyDescent="0.25">
      <c r="E2356" s="12" t="s">
        <v>2568</v>
      </c>
      <c r="F2356" s="13">
        <v>5888</v>
      </c>
    </row>
    <row r="2357" spans="5:6" x14ac:dyDescent="0.25">
      <c r="E2357" s="12" t="s">
        <v>2569</v>
      </c>
      <c r="F2357" s="13">
        <v>30955</v>
      </c>
    </row>
    <row r="2358" spans="5:6" x14ac:dyDescent="0.25">
      <c r="E2358" s="12" t="s">
        <v>2570</v>
      </c>
      <c r="F2358" s="13">
        <v>7935</v>
      </c>
    </row>
    <row r="2359" spans="5:6" x14ac:dyDescent="0.25">
      <c r="E2359" s="12" t="s">
        <v>2571</v>
      </c>
      <c r="F2359" s="13">
        <v>8828</v>
      </c>
    </row>
    <row r="2360" spans="5:6" x14ac:dyDescent="0.25">
      <c r="E2360" s="12" t="s">
        <v>2572</v>
      </c>
      <c r="F2360" s="13">
        <v>17659</v>
      </c>
    </row>
    <row r="2361" spans="5:6" x14ac:dyDescent="0.25">
      <c r="E2361" s="12" t="s">
        <v>2573</v>
      </c>
      <c r="F2361" s="13">
        <v>4646</v>
      </c>
    </row>
    <row r="2362" spans="5:6" x14ac:dyDescent="0.25">
      <c r="E2362" s="12" t="s">
        <v>2574</v>
      </c>
      <c r="F2362" s="13">
        <v>40040</v>
      </c>
    </row>
    <row r="2363" spans="5:6" x14ac:dyDescent="0.25">
      <c r="E2363" s="12" t="s">
        <v>2575</v>
      </c>
      <c r="F2363" s="13">
        <v>4430</v>
      </c>
    </row>
    <row r="2364" spans="5:6" x14ac:dyDescent="0.25">
      <c r="E2364" s="12" t="s">
        <v>2576</v>
      </c>
      <c r="F2364" s="13">
        <v>11852</v>
      </c>
    </row>
    <row r="2365" spans="5:6" x14ac:dyDescent="0.25">
      <c r="E2365" s="12" t="s">
        <v>2577</v>
      </c>
      <c r="F2365" s="13">
        <v>8134</v>
      </c>
    </row>
    <row r="2366" spans="5:6" x14ac:dyDescent="0.25">
      <c r="E2366" s="12" t="s">
        <v>2578</v>
      </c>
      <c r="F2366" s="13">
        <v>12156</v>
      </c>
    </row>
    <row r="2367" spans="5:6" x14ac:dyDescent="0.25">
      <c r="E2367" s="12" t="s">
        <v>2579</v>
      </c>
      <c r="F2367" s="13">
        <v>5557</v>
      </c>
    </row>
    <row r="2368" spans="5:6" x14ac:dyDescent="0.25">
      <c r="E2368" s="12" t="s">
        <v>2580</v>
      </c>
      <c r="F2368" s="13">
        <v>5189</v>
      </c>
    </row>
    <row r="2369" spans="5:6" x14ac:dyDescent="0.25">
      <c r="E2369" s="12" t="s">
        <v>2581</v>
      </c>
      <c r="F2369" s="13">
        <v>5238</v>
      </c>
    </row>
    <row r="2370" spans="5:6" x14ac:dyDescent="0.25">
      <c r="E2370" s="12" t="s">
        <v>2582</v>
      </c>
      <c r="F2370" s="13">
        <v>6488</v>
      </c>
    </row>
    <row r="2371" spans="5:6" x14ac:dyDescent="0.25">
      <c r="E2371" s="12" t="s">
        <v>2583</v>
      </c>
      <c r="F2371" s="13">
        <v>8526</v>
      </c>
    </row>
    <row r="2372" spans="5:6" x14ac:dyDescent="0.25">
      <c r="E2372" s="12" t="s">
        <v>2584</v>
      </c>
      <c r="F2372" s="13">
        <v>57695</v>
      </c>
    </row>
    <row r="2373" spans="5:6" x14ac:dyDescent="0.25">
      <c r="E2373" s="12" t="s">
        <v>2585</v>
      </c>
      <c r="F2373" s="13">
        <v>7898</v>
      </c>
    </row>
    <row r="2374" spans="5:6" x14ac:dyDescent="0.25">
      <c r="E2374" s="12" t="s">
        <v>2586</v>
      </c>
      <c r="F2374" s="13">
        <v>8678</v>
      </c>
    </row>
    <row r="2375" spans="5:6" x14ac:dyDescent="0.25">
      <c r="E2375" s="12" t="s">
        <v>2587</v>
      </c>
      <c r="F2375" s="13">
        <v>15587</v>
      </c>
    </row>
    <row r="2376" spans="5:6" x14ac:dyDescent="0.25">
      <c r="E2376" s="12" t="s">
        <v>2588</v>
      </c>
      <c r="F2376" s="13">
        <v>9139</v>
      </c>
    </row>
    <row r="2377" spans="5:6" x14ac:dyDescent="0.25">
      <c r="E2377" s="12" t="s">
        <v>2589</v>
      </c>
      <c r="F2377" s="13">
        <v>5577</v>
      </c>
    </row>
    <row r="2378" spans="5:6" x14ac:dyDescent="0.25">
      <c r="E2378" s="12" t="s">
        <v>2590</v>
      </c>
      <c r="F2378" s="13">
        <v>5169</v>
      </c>
    </row>
    <row r="2379" spans="5:6" x14ac:dyDescent="0.25">
      <c r="E2379" s="12" t="s">
        <v>2591</v>
      </c>
      <c r="F2379" s="13">
        <v>5216</v>
      </c>
    </row>
    <row r="2380" spans="5:6" x14ac:dyDescent="0.25">
      <c r="E2380" s="12" t="s">
        <v>2592</v>
      </c>
      <c r="F2380" s="13">
        <v>14544</v>
      </c>
    </row>
    <row r="2381" spans="5:6" x14ac:dyDescent="0.25">
      <c r="E2381" s="12" t="s">
        <v>2593</v>
      </c>
      <c r="F2381" s="13">
        <v>97039</v>
      </c>
    </row>
    <row r="2382" spans="5:6" x14ac:dyDescent="0.25">
      <c r="E2382" s="12" t="s">
        <v>2594</v>
      </c>
      <c r="F2382" s="13">
        <v>4801</v>
      </c>
    </row>
    <row r="2383" spans="5:6" x14ac:dyDescent="0.25">
      <c r="E2383" s="12" t="s">
        <v>2595</v>
      </c>
      <c r="F2383" s="13">
        <v>13899</v>
      </c>
    </row>
    <row r="2384" spans="5:6" x14ac:dyDescent="0.25">
      <c r="E2384" s="12" t="s">
        <v>2596</v>
      </c>
      <c r="F2384" s="13">
        <v>19890</v>
      </c>
    </row>
    <row r="2385" spans="5:6" x14ac:dyDescent="0.25">
      <c r="E2385" s="12" t="s">
        <v>2597</v>
      </c>
      <c r="F2385" s="13">
        <v>6854</v>
      </c>
    </row>
    <row r="2386" spans="5:6" x14ac:dyDescent="0.25">
      <c r="E2386" s="12" t="s">
        <v>2598</v>
      </c>
      <c r="F2386" s="13">
        <v>6666</v>
      </c>
    </row>
    <row r="2387" spans="5:6" x14ac:dyDescent="0.25">
      <c r="E2387" s="12" t="s">
        <v>2599</v>
      </c>
      <c r="F2387" s="13">
        <v>5558</v>
      </c>
    </row>
    <row r="2388" spans="5:6" x14ac:dyDescent="0.25">
      <c r="E2388" s="12" t="s">
        <v>2600</v>
      </c>
      <c r="F2388" s="13">
        <v>6365</v>
      </c>
    </row>
    <row r="2389" spans="5:6" x14ac:dyDescent="0.25">
      <c r="E2389" s="12" t="s">
        <v>2601</v>
      </c>
      <c r="F2389" s="13">
        <v>89585</v>
      </c>
    </row>
    <row r="2390" spans="5:6" x14ac:dyDescent="0.25">
      <c r="E2390" s="12" t="s">
        <v>2602</v>
      </c>
      <c r="F2390" s="13">
        <v>55344</v>
      </c>
    </row>
    <row r="2391" spans="5:6" x14ac:dyDescent="0.25">
      <c r="E2391" s="12" t="s">
        <v>2603</v>
      </c>
      <c r="F2391" s="13">
        <v>4850</v>
      </c>
    </row>
    <row r="2392" spans="5:6" x14ac:dyDescent="0.25">
      <c r="E2392" s="12" t="s">
        <v>2604</v>
      </c>
      <c r="F2392" s="13">
        <v>5522</v>
      </c>
    </row>
    <row r="2393" spans="5:6" x14ac:dyDescent="0.25">
      <c r="E2393" s="12" t="s">
        <v>2605</v>
      </c>
      <c r="F2393" s="13">
        <v>10350</v>
      </c>
    </row>
    <row r="2394" spans="5:6" x14ac:dyDescent="0.25">
      <c r="E2394" s="12" t="s">
        <v>2606</v>
      </c>
      <c r="F2394" s="13">
        <v>24332</v>
      </c>
    </row>
    <row r="2395" spans="5:6" x14ac:dyDescent="0.25">
      <c r="E2395" s="12" t="s">
        <v>2607</v>
      </c>
      <c r="F2395" s="13">
        <v>29510</v>
      </c>
    </row>
    <row r="2396" spans="5:6" x14ac:dyDescent="0.25">
      <c r="E2396" s="12" t="s">
        <v>2608</v>
      </c>
      <c r="F2396" s="13">
        <v>7552</v>
      </c>
    </row>
    <row r="2397" spans="5:6" x14ac:dyDescent="0.25">
      <c r="E2397" s="12" t="s">
        <v>2609</v>
      </c>
      <c r="F2397" s="13">
        <v>21586</v>
      </c>
    </row>
    <row r="2398" spans="5:6" x14ac:dyDescent="0.25">
      <c r="E2398" s="12" t="s">
        <v>2610</v>
      </c>
      <c r="F2398" s="13">
        <v>7578</v>
      </c>
    </row>
    <row r="2399" spans="5:6" x14ac:dyDescent="0.25">
      <c r="E2399" s="12" t="s">
        <v>2611</v>
      </c>
      <c r="F2399" s="13">
        <v>6388</v>
      </c>
    </row>
    <row r="2400" spans="5:6" x14ac:dyDescent="0.25">
      <c r="E2400" s="12" t="s">
        <v>2612</v>
      </c>
      <c r="F2400" s="13">
        <v>12546</v>
      </c>
    </row>
    <row r="2401" spans="5:6" x14ac:dyDescent="0.25">
      <c r="E2401" s="12" t="s">
        <v>2613</v>
      </c>
      <c r="F2401" s="13">
        <v>5727</v>
      </c>
    </row>
    <row r="2402" spans="5:6" x14ac:dyDescent="0.25">
      <c r="E2402" s="12" t="s">
        <v>2614</v>
      </c>
      <c r="F2402" s="13">
        <v>48326</v>
      </c>
    </row>
    <row r="2403" spans="5:6" x14ac:dyDescent="0.25">
      <c r="E2403" s="12" t="s">
        <v>2615</v>
      </c>
      <c r="F2403" s="13">
        <v>4866</v>
      </c>
    </row>
    <row r="2404" spans="5:6" x14ac:dyDescent="0.25">
      <c r="E2404" s="12" t="s">
        <v>2616</v>
      </c>
      <c r="F2404" s="13">
        <v>4797</v>
      </c>
    </row>
    <row r="2405" spans="5:6" x14ac:dyDescent="0.25">
      <c r="E2405" s="12" t="s">
        <v>2617</v>
      </c>
      <c r="F2405" s="13">
        <v>26253</v>
      </c>
    </row>
    <row r="2406" spans="5:6" x14ac:dyDescent="0.25">
      <c r="E2406" s="12" t="s">
        <v>2618</v>
      </c>
      <c r="F2406" s="13">
        <v>12702</v>
      </c>
    </row>
    <row r="2407" spans="5:6" x14ac:dyDescent="0.25">
      <c r="E2407" s="12" t="s">
        <v>2619</v>
      </c>
      <c r="F2407" s="13">
        <v>83377</v>
      </c>
    </row>
    <row r="2408" spans="5:6" x14ac:dyDescent="0.25">
      <c r="E2408" s="12" t="s">
        <v>2620</v>
      </c>
      <c r="F2408" s="13">
        <v>50189</v>
      </c>
    </row>
    <row r="2409" spans="5:6" x14ac:dyDescent="0.25">
      <c r="E2409" s="12" t="s">
        <v>2621</v>
      </c>
      <c r="F2409" s="13">
        <v>4856</v>
      </c>
    </row>
    <row r="2410" spans="5:6" x14ac:dyDescent="0.25">
      <c r="E2410" s="12" t="s">
        <v>2622</v>
      </c>
      <c r="F2410" s="13">
        <v>11617</v>
      </c>
    </row>
    <row r="2411" spans="5:6" x14ac:dyDescent="0.25">
      <c r="E2411" s="12" t="s">
        <v>2623</v>
      </c>
      <c r="F2411" s="13">
        <v>10546</v>
      </c>
    </row>
    <row r="2412" spans="5:6" x14ac:dyDescent="0.25">
      <c r="E2412" s="12" t="s">
        <v>2624</v>
      </c>
      <c r="F2412" s="13">
        <v>4671</v>
      </c>
    </row>
    <row r="2413" spans="5:6" x14ac:dyDescent="0.25">
      <c r="E2413" s="12" t="s">
        <v>2625</v>
      </c>
      <c r="F2413" s="13">
        <v>5142</v>
      </c>
    </row>
    <row r="2414" spans="5:6" x14ac:dyDescent="0.25">
      <c r="E2414" s="12" t="s">
        <v>2626</v>
      </c>
      <c r="F2414" s="13">
        <v>4710</v>
      </c>
    </row>
    <row r="2415" spans="5:6" x14ac:dyDescent="0.25">
      <c r="E2415" s="12" t="s">
        <v>2627</v>
      </c>
      <c r="F2415" s="13">
        <v>29633</v>
      </c>
    </row>
    <row r="2416" spans="5:6" x14ac:dyDescent="0.25">
      <c r="E2416" s="12" t="s">
        <v>2628</v>
      </c>
      <c r="F2416" s="13">
        <v>7667</v>
      </c>
    </row>
    <row r="2417" spans="5:6" x14ac:dyDescent="0.25">
      <c r="E2417" s="12" t="s">
        <v>2629</v>
      </c>
      <c r="F2417" s="13">
        <v>7804</v>
      </c>
    </row>
    <row r="2418" spans="5:6" x14ac:dyDescent="0.25">
      <c r="E2418" s="12" t="s">
        <v>2630</v>
      </c>
      <c r="F2418" s="13">
        <v>7073</v>
      </c>
    </row>
    <row r="2419" spans="5:6" x14ac:dyDescent="0.25">
      <c r="E2419" s="12" t="s">
        <v>2631</v>
      </c>
      <c r="F2419" s="13">
        <v>5077</v>
      </c>
    </row>
    <row r="2420" spans="5:6" x14ac:dyDescent="0.25">
      <c r="E2420" s="12" t="s">
        <v>2632</v>
      </c>
      <c r="F2420" s="13">
        <v>29550</v>
      </c>
    </row>
    <row r="2421" spans="5:6" x14ac:dyDescent="0.25">
      <c r="E2421" s="12" t="s">
        <v>2633</v>
      </c>
      <c r="F2421" s="13">
        <v>8913</v>
      </c>
    </row>
    <row r="2422" spans="5:6" x14ac:dyDescent="0.25">
      <c r="E2422" s="12" t="s">
        <v>2634</v>
      </c>
      <c r="F2422" s="13">
        <v>27577</v>
      </c>
    </row>
    <row r="2423" spans="5:6" x14ac:dyDescent="0.25">
      <c r="E2423" s="12" t="s">
        <v>2635</v>
      </c>
      <c r="F2423" s="13">
        <v>7514</v>
      </c>
    </row>
    <row r="2424" spans="5:6" x14ac:dyDescent="0.25">
      <c r="E2424" s="12" t="s">
        <v>2636</v>
      </c>
      <c r="F2424" s="13">
        <v>61133</v>
      </c>
    </row>
    <row r="2425" spans="5:6" x14ac:dyDescent="0.25">
      <c r="E2425" s="12" t="s">
        <v>2637</v>
      </c>
      <c r="F2425" s="13">
        <v>7217</v>
      </c>
    </row>
    <row r="2426" spans="5:6" x14ac:dyDescent="0.25">
      <c r="E2426" s="12" t="s">
        <v>2638</v>
      </c>
      <c r="F2426" s="13">
        <v>11548</v>
      </c>
    </row>
    <row r="2427" spans="5:6" x14ac:dyDescent="0.25">
      <c r="E2427" s="12" t="s">
        <v>2639</v>
      </c>
      <c r="F2427" s="13">
        <v>6673</v>
      </c>
    </row>
    <row r="2428" spans="5:6" x14ac:dyDescent="0.25">
      <c r="E2428" s="12" t="s">
        <v>2640</v>
      </c>
      <c r="F2428" s="13">
        <v>25298</v>
      </c>
    </row>
    <row r="2429" spans="5:6" x14ac:dyDescent="0.25">
      <c r="E2429" s="12" t="s">
        <v>2641</v>
      </c>
      <c r="F2429" s="13">
        <v>5852</v>
      </c>
    </row>
    <row r="2430" spans="5:6" x14ac:dyDescent="0.25">
      <c r="E2430" s="12" t="s">
        <v>2642</v>
      </c>
      <c r="F2430" s="13">
        <v>11458</v>
      </c>
    </row>
    <row r="2431" spans="5:6" x14ac:dyDescent="0.25">
      <c r="E2431" s="12" t="s">
        <v>2643</v>
      </c>
      <c r="F2431" s="13">
        <v>32449</v>
      </c>
    </row>
    <row r="2432" spans="5:6" x14ac:dyDescent="0.25">
      <c r="E2432" s="12" t="s">
        <v>2644</v>
      </c>
      <c r="F2432" s="13">
        <v>4889</v>
      </c>
    </row>
    <row r="2433" spans="5:6" x14ac:dyDescent="0.25">
      <c r="E2433" s="12" t="s">
        <v>2645</v>
      </c>
      <c r="F2433" s="13">
        <v>19679</v>
      </c>
    </row>
    <row r="2434" spans="5:6" x14ac:dyDescent="0.25">
      <c r="E2434" s="12" t="s">
        <v>2646</v>
      </c>
      <c r="F2434" s="13">
        <v>13800</v>
      </c>
    </row>
    <row r="2435" spans="5:6" x14ac:dyDescent="0.25">
      <c r="E2435" s="12" t="s">
        <v>2647</v>
      </c>
      <c r="F2435" s="13">
        <v>3310</v>
      </c>
    </row>
    <row r="2436" spans="5:6" x14ac:dyDescent="0.25">
      <c r="E2436" s="12" t="s">
        <v>2648</v>
      </c>
      <c r="F2436" s="13">
        <v>3927</v>
      </c>
    </row>
    <row r="2437" spans="5:6" x14ac:dyDescent="0.25">
      <c r="E2437" s="12" t="s">
        <v>2649</v>
      </c>
      <c r="F2437" s="13">
        <v>7564</v>
      </c>
    </row>
    <row r="2438" spans="5:6" x14ac:dyDescent="0.25">
      <c r="E2438" s="12" t="s">
        <v>2650</v>
      </c>
      <c r="F2438" s="13">
        <v>7154</v>
      </c>
    </row>
    <row r="2439" spans="5:6" x14ac:dyDescent="0.25">
      <c r="E2439" s="12" t="s">
        <v>2651</v>
      </c>
      <c r="F2439" s="13">
        <v>26614</v>
      </c>
    </row>
    <row r="2440" spans="5:6" x14ac:dyDescent="0.25">
      <c r="E2440" s="12" t="s">
        <v>2652</v>
      </c>
      <c r="F2440" s="13">
        <v>133145</v>
      </c>
    </row>
    <row r="2441" spans="5:6" x14ac:dyDescent="0.25">
      <c r="E2441" s="12" t="s">
        <v>2653</v>
      </c>
      <c r="F2441" s="13">
        <v>16022</v>
      </c>
    </row>
    <row r="2442" spans="5:6" x14ac:dyDescent="0.25">
      <c r="E2442" s="12" t="s">
        <v>2654</v>
      </c>
      <c r="F2442" s="13">
        <v>63885</v>
      </c>
    </row>
    <row r="2443" spans="5:6" x14ac:dyDescent="0.25">
      <c r="E2443" s="12" t="s">
        <v>2655</v>
      </c>
      <c r="F2443" s="13">
        <v>15060</v>
      </c>
    </row>
    <row r="2444" spans="5:6" x14ac:dyDescent="0.25">
      <c r="E2444" s="12" t="s">
        <v>2656</v>
      </c>
      <c r="F2444" s="13">
        <v>14924</v>
      </c>
    </row>
    <row r="2445" spans="5:6" x14ac:dyDescent="0.25">
      <c r="E2445" s="12" t="s">
        <v>2657</v>
      </c>
      <c r="F2445" s="13">
        <v>5598</v>
      </c>
    </row>
    <row r="2446" spans="5:6" x14ac:dyDescent="0.25">
      <c r="E2446" s="12" t="s">
        <v>2658</v>
      </c>
      <c r="F2446" s="13">
        <v>7968</v>
      </c>
    </row>
    <row r="2447" spans="5:6" x14ac:dyDescent="0.25">
      <c r="E2447" s="12" t="s">
        <v>2659</v>
      </c>
      <c r="F2447" s="13">
        <v>8631</v>
      </c>
    </row>
    <row r="2448" spans="5:6" x14ac:dyDescent="0.25">
      <c r="E2448" s="12" t="s">
        <v>2660</v>
      </c>
      <c r="F2448" s="13">
        <v>7617</v>
      </c>
    </row>
    <row r="2449" spans="5:6" x14ac:dyDescent="0.25">
      <c r="E2449" s="12" t="s">
        <v>2661</v>
      </c>
      <c r="F2449" s="13">
        <v>125706</v>
      </c>
    </row>
    <row r="2450" spans="5:6" x14ac:dyDescent="0.25">
      <c r="E2450" s="12" t="s">
        <v>2662</v>
      </c>
      <c r="F2450" s="13">
        <v>18293</v>
      </c>
    </row>
    <row r="2451" spans="5:6" x14ac:dyDescent="0.25">
      <c r="E2451" s="12" t="s">
        <v>2663</v>
      </c>
      <c r="F2451" s="13">
        <v>135717</v>
      </c>
    </row>
    <row r="2452" spans="5:6" x14ac:dyDescent="0.25">
      <c r="E2452" s="12" t="s">
        <v>2664</v>
      </c>
      <c r="F2452" s="13">
        <v>16600</v>
      </c>
    </row>
    <row r="2453" spans="5:6" x14ac:dyDescent="0.25">
      <c r="E2453" s="12" t="s">
        <v>2665</v>
      </c>
      <c r="F2453" s="13">
        <v>42301</v>
      </c>
    </row>
    <row r="2454" spans="5:6" x14ac:dyDescent="0.25">
      <c r="E2454" s="12" t="s">
        <v>2666</v>
      </c>
      <c r="F2454" s="13">
        <v>10942</v>
      </c>
    </row>
    <row r="2455" spans="5:6" x14ac:dyDescent="0.25">
      <c r="E2455" s="12" t="s">
        <v>2667</v>
      </c>
      <c r="F2455" s="13">
        <v>8158</v>
      </c>
    </row>
    <row r="2456" spans="5:6" x14ac:dyDescent="0.25">
      <c r="E2456" s="12" t="s">
        <v>2668</v>
      </c>
      <c r="F2456" s="13">
        <v>55133</v>
      </c>
    </row>
    <row r="2457" spans="5:6" x14ac:dyDescent="0.25">
      <c r="E2457" s="12" t="s">
        <v>2669</v>
      </c>
      <c r="F2457" s="13">
        <v>6360</v>
      </c>
    </row>
  </sheetData>
  <sheetProtection sheet="1" objects="1" scenarios="1"/>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heetViews>
  <sheetFormatPr defaultColWidth="8.7109375" defaultRowHeight="15" x14ac:dyDescent="0.25"/>
  <cols>
    <col min="1" max="1" width="8.7109375" style="39"/>
    <col min="2" max="2" width="39.140625" style="39" bestFit="1" customWidth="1"/>
    <col min="3" max="3" width="124.5703125" style="39" customWidth="1"/>
    <col min="4" max="16384" width="8.7109375" style="39"/>
  </cols>
  <sheetData>
    <row r="2" spans="2:3" ht="51" customHeight="1" x14ac:dyDescent="0.25">
      <c r="B2" s="53" t="s">
        <v>5956</v>
      </c>
      <c r="C2" s="53"/>
    </row>
    <row r="3" spans="2:3" ht="18.75" x14ac:dyDescent="0.25">
      <c r="B3" s="54" t="s">
        <v>2670</v>
      </c>
      <c r="C3" s="54"/>
    </row>
    <row r="4" spans="2:3" x14ac:dyDescent="0.25">
      <c r="B4" s="2" t="s">
        <v>2671</v>
      </c>
      <c r="C4" s="2" t="s">
        <v>2672</v>
      </c>
    </row>
    <row r="5" spans="2:3" ht="30" x14ac:dyDescent="0.25">
      <c r="B5" s="2" t="s">
        <v>2673</v>
      </c>
      <c r="C5" s="2" t="s">
        <v>2674</v>
      </c>
    </row>
    <row r="6" spans="2:3" x14ac:dyDescent="0.25">
      <c r="B6" s="2" t="s">
        <v>2675</v>
      </c>
      <c r="C6" s="2" t="s">
        <v>2676</v>
      </c>
    </row>
    <row r="7" spans="2:3" ht="30" x14ac:dyDescent="0.25">
      <c r="B7" s="2" t="s">
        <v>2677</v>
      </c>
      <c r="C7" s="2" t="s">
        <v>2678</v>
      </c>
    </row>
    <row r="8" spans="2:3" x14ac:dyDescent="0.25">
      <c r="B8" s="2" t="s">
        <v>2679</v>
      </c>
      <c r="C8" s="2" t="s">
        <v>2680</v>
      </c>
    </row>
    <row r="9" spans="2:3" x14ac:dyDescent="0.25">
      <c r="B9" s="40" t="s">
        <v>2681</v>
      </c>
      <c r="C9" s="40" t="s">
        <v>2682</v>
      </c>
    </row>
    <row r="10" spans="2:3" x14ac:dyDescent="0.25">
      <c r="B10" s="41"/>
      <c r="C10" s="41"/>
    </row>
    <row r="11" spans="2:3" ht="18.75" x14ac:dyDescent="0.25">
      <c r="B11" s="55" t="s">
        <v>2683</v>
      </c>
      <c r="C11" s="55"/>
    </row>
    <row r="12" spans="2:3" x14ac:dyDescent="0.25">
      <c r="B12" s="52" t="s">
        <v>2684</v>
      </c>
      <c r="C12" s="52"/>
    </row>
    <row r="13" spans="2:3" x14ac:dyDescent="0.25">
      <c r="B13" s="2" t="s">
        <v>2685</v>
      </c>
      <c r="C13" s="2" t="s">
        <v>6065</v>
      </c>
    </row>
    <row r="14" spans="2:3" x14ac:dyDescent="0.25">
      <c r="B14" s="2" t="s">
        <v>6001</v>
      </c>
      <c r="C14" s="40" t="s">
        <v>6064</v>
      </c>
    </row>
    <row r="15" spans="2:3" x14ac:dyDescent="0.25">
      <c r="B15" s="2" t="s">
        <v>6066</v>
      </c>
      <c r="C15" s="2" t="s">
        <v>6067</v>
      </c>
    </row>
    <row r="16" spans="2:3" ht="30" x14ac:dyDescent="0.25">
      <c r="B16" s="2" t="s">
        <v>6002</v>
      </c>
      <c r="C16" s="2" t="s">
        <v>6068</v>
      </c>
    </row>
    <row r="17" spans="2:3" ht="45" x14ac:dyDescent="0.25">
      <c r="B17" s="2" t="s">
        <v>6003</v>
      </c>
      <c r="C17" s="2" t="s">
        <v>6077</v>
      </c>
    </row>
    <row r="18" spans="2:3" x14ac:dyDescent="0.25">
      <c r="B18" s="2" t="s">
        <v>6075</v>
      </c>
      <c r="C18" s="2" t="s">
        <v>6076</v>
      </c>
    </row>
    <row r="19" spans="2:3" ht="30" x14ac:dyDescent="0.25">
      <c r="B19" s="2" t="s">
        <v>2686</v>
      </c>
      <c r="C19" s="42" t="s">
        <v>2687</v>
      </c>
    </row>
    <row r="20" spans="2:3" ht="45" x14ac:dyDescent="0.25">
      <c r="B20" s="2" t="s">
        <v>6004</v>
      </c>
      <c r="C20" s="40" t="s">
        <v>6069</v>
      </c>
    </row>
    <row r="21" spans="2:3" x14ac:dyDescent="0.25">
      <c r="B21" s="2" t="s">
        <v>6033</v>
      </c>
      <c r="C21" s="42" t="s">
        <v>6070</v>
      </c>
    </row>
    <row r="22" spans="2:3" ht="30" x14ac:dyDescent="0.25">
      <c r="B22" s="2" t="s">
        <v>6005</v>
      </c>
      <c r="C22" s="2" t="s">
        <v>6071</v>
      </c>
    </row>
    <row r="23" spans="2:3" x14ac:dyDescent="0.25">
      <c r="B23" s="2" t="s">
        <v>6006</v>
      </c>
      <c r="C23" s="2" t="s">
        <v>6072</v>
      </c>
    </row>
    <row r="24" spans="2:3" ht="30" x14ac:dyDescent="0.25">
      <c r="B24" s="2" t="s">
        <v>6007</v>
      </c>
      <c r="C24" s="40" t="s">
        <v>6073</v>
      </c>
    </row>
    <row r="25" spans="2:3" x14ac:dyDescent="0.25">
      <c r="B25" s="2" t="s">
        <v>6008</v>
      </c>
      <c r="C25" s="2" t="s">
        <v>6074</v>
      </c>
    </row>
    <row r="26" spans="2:3" x14ac:dyDescent="0.25">
      <c r="B26" s="52" t="s">
        <v>2689</v>
      </c>
      <c r="C26" s="52"/>
    </row>
    <row r="27" spans="2:3" x14ac:dyDescent="0.25">
      <c r="B27" s="2" t="s">
        <v>2690</v>
      </c>
      <c r="C27" s="2" t="s">
        <v>2691</v>
      </c>
    </row>
    <row r="28" spans="2:3" x14ac:dyDescent="0.25">
      <c r="B28" s="2" t="s">
        <v>6009</v>
      </c>
      <c r="C28" s="2" t="s">
        <v>6049</v>
      </c>
    </row>
    <row r="29" spans="2:3" ht="30" x14ac:dyDescent="0.25">
      <c r="B29" s="2" t="s">
        <v>6010</v>
      </c>
      <c r="C29" s="2" t="s">
        <v>6050</v>
      </c>
    </row>
    <row r="30" spans="2:3" x14ac:dyDescent="0.25">
      <c r="B30" s="2" t="s">
        <v>2692</v>
      </c>
      <c r="C30" s="2" t="s">
        <v>6051</v>
      </c>
    </row>
    <row r="31" spans="2:3" x14ac:dyDescent="0.25">
      <c r="B31" s="40" t="s">
        <v>6011</v>
      </c>
      <c r="C31" s="43" t="s">
        <v>6056</v>
      </c>
    </row>
    <row r="32" spans="2:3" x14ac:dyDescent="0.25">
      <c r="B32" s="40" t="s">
        <v>6012</v>
      </c>
      <c r="C32" s="40" t="s">
        <v>6053</v>
      </c>
    </row>
    <row r="33" spans="2:3" x14ac:dyDescent="0.25">
      <c r="B33" s="40" t="s">
        <v>6013</v>
      </c>
      <c r="C33" s="43" t="s">
        <v>6057</v>
      </c>
    </row>
    <row r="34" spans="2:3" x14ac:dyDescent="0.25">
      <c r="B34" s="40" t="s">
        <v>6014</v>
      </c>
      <c r="C34" s="40" t="s">
        <v>6054</v>
      </c>
    </row>
    <row r="35" spans="2:3" x14ac:dyDescent="0.25">
      <c r="B35" s="40" t="s">
        <v>6015</v>
      </c>
      <c r="C35" s="43" t="s">
        <v>6058</v>
      </c>
    </row>
    <row r="36" spans="2:3" x14ac:dyDescent="0.25">
      <c r="B36" s="40" t="s">
        <v>6016</v>
      </c>
      <c r="C36" s="40" t="s">
        <v>6061</v>
      </c>
    </row>
    <row r="37" spans="2:3" x14ac:dyDescent="0.25">
      <c r="B37" s="40" t="s">
        <v>6017</v>
      </c>
      <c r="C37" s="43" t="s">
        <v>6059</v>
      </c>
    </row>
    <row r="38" spans="2:3" x14ac:dyDescent="0.25">
      <c r="B38" s="40" t="s">
        <v>6018</v>
      </c>
      <c r="C38" s="40" t="s">
        <v>6062</v>
      </c>
    </row>
    <row r="39" spans="2:3" x14ac:dyDescent="0.25">
      <c r="B39" s="40" t="s">
        <v>6019</v>
      </c>
      <c r="C39" s="43" t="s">
        <v>6060</v>
      </c>
    </row>
    <row r="40" spans="2:3" x14ac:dyDescent="0.25">
      <c r="B40" s="40" t="s">
        <v>6020</v>
      </c>
      <c r="C40" s="40" t="s">
        <v>6055</v>
      </c>
    </row>
    <row r="41" spans="2:3" x14ac:dyDescent="0.25">
      <c r="B41" s="2" t="s">
        <v>2693</v>
      </c>
      <c r="C41" s="2" t="s">
        <v>6052</v>
      </c>
    </row>
    <row r="42" spans="2:3" ht="30" x14ac:dyDescent="0.25">
      <c r="B42" s="40" t="s">
        <v>2686</v>
      </c>
      <c r="C42" s="42" t="s">
        <v>2687</v>
      </c>
    </row>
    <row r="43" spans="2:3" x14ac:dyDescent="0.25">
      <c r="B43" s="40" t="s">
        <v>6021</v>
      </c>
      <c r="C43" s="2" t="s">
        <v>6063</v>
      </c>
    </row>
    <row r="44" spans="2:3" x14ac:dyDescent="0.25">
      <c r="B44" s="52" t="s">
        <v>2694</v>
      </c>
      <c r="C44" s="52"/>
    </row>
    <row r="45" spans="2:3" x14ac:dyDescent="0.25">
      <c r="B45" s="2" t="s">
        <v>6022</v>
      </c>
      <c r="C45" s="43" t="s">
        <v>6034</v>
      </c>
    </row>
    <row r="46" spans="2:3" x14ac:dyDescent="0.25">
      <c r="B46" s="2" t="s">
        <v>6023</v>
      </c>
      <c r="C46" s="43" t="s">
        <v>6035</v>
      </c>
    </row>
    <row r="47" spans="2:3" x14ac:dyDescent="0.25">
      <c r="B47" s="2" t="s">
        <v>6024</v>
      </c>
      <c r="C47" s="44" t="s">
        <v>6036</v>
      </c>
    </row>
    <row r="48" spans="2:3" x14ac:dyDescent="0.25">
      <c r="B48" s="2" t="s">
        <v>6025</v>
      </c>
      <c r="C48" s="44" t="s">
        <v>6037</v>
      </c>
    </row>
    <row r="49" spans="2:3" ht="30" x14ac:dyDescent="0.25">
      <c r="B49" s="2" t="s">
        <v>2686</v>
      </c>
      <c r="C49" s="40" t="s">
        <v>2687</v>
      </c>
    </row>
    <row r="50" spans="2:3" x14ac:dyDescent="0.25">
      <c r="B50" s="2" t="s">
        <v>6026</v>
      </c>
      <c r="C50" s="40" t="s">
        <v>6046</v>
      </c>
    </row>
    <row r="51" spans="2:3" x14ac:dyDescent="0.25">
      <c r="B51" s="2" t="s">
        <v>6039</v>
      </c>
      <c r="C51" s="2" t="s">
        <v>6038</v>
      </c>
    </row>
    <row r="52" spans="2:3" x14ac:dyDescent="0.25">
      <c r="B52" s="2" t="s">
        <v>6047</v>
      </c>
      <c r="C52" s="2" t="s">
        <v>6048</v>
      </c>
    </row>
    <row r="53" spans="2:3" x14ac:dyDescent="0.25">
      <c r="B53" s="2" t="s">
        <v>6075</v>
      </c>
      <c r="C53" s="2" t="s">
        <v>6129</v>
      </c>
    </row>
    <row r="54" spans="2:3" x14ac:dyDescent="0.25">
      <c r="B54" s="52" t="s">
        <v>2695</v>
      </c>
      <c r="C54" s="52"/>
    </row>
    <row r="55" spans="2:3" x14ac:dyDescent="0.25">
      <c r="B55" s="40" t="s">
        <v>2700</v>
      </c>
      <c r="C55" s="42" t="s">
        <v>2696</v>
      </c>
    </row>
    <row r="56" spans="2:3" ht="30" x14ac:dyDescent="0.25">
      <c r="B56" s="40" t="s">
        <v>2686</v>
      </c>
      <c r="C56" s="42" t="s">
        <v>2687</v>
      </c>
    </row>
    <row r="57" spans="2:3" x14ac:dyDescent="0.25">
      <c r="B57" s="40" t="s">
        <v>6027</v>
      </c>
      <c r="C57" s="43" t="s">
        <v>2697</v>
      </c>
    </row>
    <row r="58" spans="2:3" x14ac:dyDescent="0.25">
      <c r="B58" s="40" t="s">
        <v>2698</v>
      </c>
      <c r="C58" s="40" t="s">
        <v>6045</v>
      </c>
    </row>
    <row r="59" spans="2:3" x14ac:dyDescent="0.25">
      <c r="B59" s="40" t="s">
        <v>6025</v>
      </c>
      <c r="C59" s="40" t="s">
        <v>6040</v>
      </c>
    </row>
    <row r="60" spans="2:3" x14ac:dyDescent="0.25">
      <c r="B60" s="40" t="s">
        <v>2688</v>
      </c>
      <c r="C60" s="40" t="s">
        <v>6041</v>
      </c>
    </row>
    <row r="61" spans="2:3" x14ac:dyDescent="0.25">
      <c r="B61" s="52" t="s">
        <v>2699</v>
      </c>
      <c r="C61" s="52"/>
    </row>
    <row r="62" spans="2:3" x14ac:dyDescent="0.25">
      <c r="B62" s="40" t="s">
        <v>2700</v>
      </c>
      <c r="C62" s="40" t="s">
        <v>6044</v>
      </c>
    </row>
    <row r="63" spans="2:3" x14ac:dyDescent="0.25">
      <c r="B63" s="40" t="s">
        <v>2698</v>
      </c>
      <c r="C63" s="40" t="s">
        <v>6043</v>
      </c>
    </row>
    <row r="64" spans="2:3" x14ac:dyDescent="0.25">
      <c r="B64" s="40" t="s">
        <v>6028</v>
      </c>
      <c r="C64" s="40" t="s">
        <v>6042</v>
      </c>
    </row>
    <row r="65" spans="2:3" x14ac:dyDescent="0.25">
      <c r="B65" s="40" t="s">
        <v>6025</v>
      </c>
      <c r="C65" s="40" t="s">
        <v>6040</v>
      </c>
    </row>
    <row r="66" spans="2:3" x14ac:dyDescent="0.25">
      <c r="B66" s="52" t="s">
        <v>2701</v>
      </c>
      <c r="C66" s="52"/>
    </row>
    <row r="67" spans="2:3" ht="30" x14ac:dyDescent="0.25">
      <c r="B67" s="40" t="s">
        <v>6029</v>
      </c>
      <c r="C67" s="40" t="s">
        <v>6031</v>
      </c>
    </row>
    <row r="68" spans="2:3" x14ac:dyDescent="0.25">
      <c r="B68" s="40" t="s">
        <v>6030</v>
      </c>
      <c r="C68" s="40" t="s">
        <v>6032</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5" x14ac:dyDescent="0.25"/>
  <cols>
    <col min="2" max="2" width="15.42578125" bestFit="1" customWidth="1"/>
    <col min="3" max="3" width="11.5703125" bestFit="1" customWidth="1"/>
    <col min="4" max="4" width="52.42578125" bestFit="1" customWidth="1"/>
    <col min="5" max="5" width="35.7109375" bestFit="1" customWidth="1"/>
    <col min="6" max="6" width="7.28515625" bestFit="1" customWidth="1"/>
    <col min="7" max="7" width="35.5703125" style="3" bestFit="1" customWidth="1"/>
    <col min="8" max="8" width="32.28515625" style="3" bestFit="1" customWidth="1"/>
    <col min="9" max="9" width="35.42578125" bestFit="1" customWidth="1"/>
    <col min="10" max="10" width="24.42578125" bestFit="1" customWidth="1"/>
    <col min="11" max="11" width="49.5703125" bestFit="1" customWidth="1"/>
    <col min="12" max="12" width="17.28515625" bestFit="1" customWidth="1"/>
  </cols>
  <sheetData>
    <row r="2" spans="2:12" x14ac:dyDescent="0.25">
      <c r="B2" s="6" t="s">
        <v>2702</v>
      </c>
      <c r="C2" s="6" t="s">
        <v>10</v>
      </c>
      <c r="D2" s="6" t="s">
        <v>2718</v>
      </c>
      <c r="E2" s="6" t="s">
        <v>2717</v>
      </c>
      <c r="F2" s="6" t="s">
        <v>2703</v>
      </c>
      <c r="G2" s="7" t="s">
        <v>2704</v>
      </c>
      <c r="H2" s="7" t="s">
        <v>2705</v>
      </c>
      <c r="I2" s="6" t="s">
        <v>17</v>
      </c>
      <c r="J2" s="6" t="s">
        <v>2706</v>
      </c>
      <c r="K2" s="6" t="s">
        <v>21</v>
      </c>
      <c r="L2" s="6" t="s">
        <v>2707</v>
      </c>
    </row>
    <row r="3" spans="2:12" ht="30" x14ac:dyDescent="0.25">
      <c r="B3" t="s">
        <v>2708</v>
      </c>
      <c r="C3" t="s">
        <v>2709</v>
      </c>
      <c r="D3" t="s">
        <v>2710</v>
      </c>
      <c r="E3" t="s">
        <v>2719</v>
      </c>
      <c r="F3" t="s">
        <v>2711</v>
      </c>
      <c r="G3" s="3" t="s">
        <v>5957</v>
      </c>
      <c r="H3" s="3" t="s">
        <v>5958</v>
      </c>
      <c r="I3" t="s">
        <v>6078</v>
      </c>
      <c r="J3" t="s">
        <v>5932</v>
      </c>
      <c r="K3" t="s">
        <v>5934</v>
      </c>
      <c r="L3" t="s">
        <v>5935</v>
      </c>
    </row>
    <row r="4" spans="2:12" ht="30" x14ac:dyDescent="0.25">
      <c r="B4" t="s">
        <v>2712</v>
      </c>
      <c r="C4" t="s">
        <v>2713</v>
      </c>
      <c r="D4" s="5" t="s">
        <v>27</v>
      </c>
      <c r="E4" t="s">
        <v>2720</v>
      </c>
      <c r="F4" t="s">
        <v>2714</v>
      </c>
      <c r="G4" s="3" t="s">
        <v>5958</v>
      </c>
      <c r="H4" s="3" t="s">
        <v>5963</v>
      </c>
      <c r="I4" t="s">
        <v>6079</v>
      </c>
      <c r="J4" t="s">
        <v>5933</v>
      </c>
      <c r="K4" t="s">
        <v>2715</v>
      </c>
      <c r="L4" t="s">
        <v>5936</v>
      </c>
    </row>
    <row r="5" spans="2:12" ht="45" x14ac:dyDescent="0.25">
      <c r="D5" s="5" t="s">
        <v>29</v>
      </c>
      <c r="E5" t="s">
        <v>2721</v>
      </c>
      <c r="G5" s="3" t="s">
        <v>5959</v>
      </c>
      <c r="H5" s="3" t="s">
        <v>5962</v>
      </c>
      <c r="I5" t="s">
        <v>6080</v>
      </c>
      <c r="J5" t="s">
        <v>2716</v>
      </c>
      <c r="L5" t="s">
        <v>5937</v>
      </c>
    </row>
    <row r="6" spans="2:12" ht="30" x14ac:dyDescent="0.25">
      <c r="D6" s="5" t="s">
        <v>31</v>
      </c>
      <c r="E6" t="s">
        <v>2722</v>
      </c>
      <c r="G6" s="3" t="s">
        <v>5960</v>
      </c>
      <c r="I6" t="s">
        <v>6081</v>
      </c>
      <c r="L6" t="s">
        <v>2714</v>
      </c>
    </row>
    <row r="7" spans="2:12" ht="30" x14ac:dyDescent="0.25">
      <c r="D7" s="5" t="s">
        <v>33</v>
      </c>
      <c r="E7" t="s">
        <v>2723</v>
      </c>
      <c r="G7" s="3" t="s">
        <v>5961</v>
      </c>
      <c r="I7" t="s">
        <v>6082</v>
      </c>
    </row>
    <row r="8" spans="2:12" x14ac:dyDescent="0.25">
      <c r="D8" s="5" t="s">
        <v>35</v>
      </c>
      <c r="E8" t="s">
        <v>2724</v>
      </c>
      <c r="I8" t="s">
        <v>6083</v>
      </c>
    </row>
    <row r="9" spans="2:12" x14ac:dyDescent="0.25">
      <c r="D9" s="5" t="s">
        <v>37</v>
      </c>
      <c r="E9" t="s">
        <v>2725</v>
      </c>
      <c r="I9" t="s">
        <v>6084</v>
      </c>
    </row>
    <row r="10" spans="2:12" x14ac:dyDescent="0.25">
      <c r="D10" s="5" t="s">
        <v>39</v>
      </c>
      <c r="E10" t="s">
        <v>2726</v>
      </c>
      <c r="I10" t="s">
        <v>6085</v>
      </c>
    </row>
    <row r="11" spans="2:12" x14ac:dyDescent="0.25">
      <c r="D11" s="5" t="s">
        <v>41</v>
      </c>
      <c r="E11" t="s">
        <v>2727</v>
      </c>
      <c r="I11" t="s">
        <v>6086</v>
      </c>
    </row>
    <row r="12" spans="2:12" x14ac:dyDescent="0.25">
      <c r="D12" s="5" t="s">
        <v>43</v>
      </c>
      <c r="E12" t="s">
        <v>2728</v>
      </c>
      <c r="I12" t="s">
        <v>6087</v>
      </c>
    </row>
    <row r="13" spans="2:12" x14ac:dyDescent="0.25">
      <c r="D13" s="5" t="s">
        <v>45</v>
      </c>
      <c r="E13" t="s">
        <v>2729</v>
      </c>
      <c r="I13" t="s">
        <v>6088</v>
      </c>
    </row>
    <row r="14" spans="2:12" x14ac:dyDescent="0.25">
      <c r="D14" s="5" t="s">
        <v>47</v>
      </c>
      <c r="E14" t="s">
        <v>2730</v>
      </c>
      <c r="I14" t="s">
        <v>6089</v>
      </c>
    </row>
    <row r="15" spans="2:12" x14ac:dyDescent="0.25">
      <c r="D15" s="5" t="s">
        <v>49</v>
      </c>
      <c r="E15" t="s">
        <v>2731</v>
      </c>
      <c r="I15" t="s">
        <v>6090</v>
      </c>
    </row>
    <row r="16" spans="2:12" x14ac:dyDescent="0.25">
      <c r="D16" s="5" t="s">
        <v>51</v>
      </c>
      <c r="E16" t="s">
        <v>2732</v>
      </c>
      <c r="I16" t="s">
        <v>6091</v>
      </c>
    </row>
    <row r="17" spans="4:9" x14ac:dyDescent="0.25">
      <c r="D17" s="5" t="s">
        <v>53</v>
      </c>
      <c r="E17" t="s">
        <v>2733</v>
      </c>
      <c r="I17" t="s">
        <v>6092</v>
      </c>
    </row>
    <row r="18" spans="4:9" x14ac:dyDescent="0.25">
      <c r="D18" s="5" t="s">
        <v>26</v>
      </c>
      <c r="E18" t="s">
        <v>2734</v>
      </c>
      <c r="I18" t="s">
        <v>6093</v>
      </c>
    </row>
    <row r="19" spans="4:9" x14ac:dyDescent="0.25">
      <c r="D19" s="5" t="s">
        <v>55</v>
      </c>
      <c r="E19" t="s">
        <v>2735</v>
      </c>
      <c r="I19" t="s">
        <v>6094</v>
      </c>
    </row>
    <row r="20" spans="4:9" x14ac:dyDescent="0.25">
      <c r="D20" s="5" t="s">
        <v>57</v>
      </c>
      <c r="E20" t="s">
        <v>2736</v>
      </c>
      <c r="I20" t="s">
        <v>6095</v>
      </c>
    </row>
    <row r="21" spans="4:9" x14ac:dyDescent="0.25">
      <c r="D21" s="5" t="s">
        <v>28</v>
      </c>
      <c r="E21" t="s">
        <v>2737</v>
      </c>
      <c r="I21" t="s">
        <v>6096</v>
      </c>
    </row>
    <row r="22" spans="4:9" x14ac:dyDescent="0.25">
      <c r="D22" s="5" t="s">
        <v>59</v>
      </c>
      <c r="E22" t="s">
        <v>2738</v>
      </c>
      <c r="I22" t="s">
        <v>6097</v>
      </c>
    </row>
    <row r="23" spans="4:9" x14ac:dyDescent="0.25">
      <c r="D23" s="5" t="s">
        <v>61</v>
      </c>
      <c r="E23" t="s">
        <v>2739</v>
      </c>
      <c r="I23" t="s">
        <v>6098</v>
      </c>
    </row>
    <row r="24" spans="4:9" x14ac:dyDescent="0.25">
      <c r="D24" s="5" t="s">
        <v>63</v>
      </c>
      <c r="E24" t="s">
        <v>2740</v>
      </c>
      <c r="I24" t="s">
        <v>6099</v>
      </c>
    </row>
    <row r="25" spans="4:9" x14ac:dyDescent="0.25">
      <c r="D25" s="5" t="s">
        <v>65</v>
      </c>
      <c r="E25" t="s">
        <v>2741</v>
      </c>
      <c r="I25" t="s">
        <v>6100</v>
      </c>
    </row>
    <row r="26" spans="4:9" x14ac:dyDescent="0.25">
      <c r="D26" s="5" t="s">
        <v>30</v>
      </c>
      <c r="E26" t="s">
        <v>2742</v>
      </c>
      <c r="I26" t="s">
        <v>6101</v>
      </c>
    </row>
    <row r="27" spans="4:9" x14ac:dyDescent="0.25">
      <c r="D27" s="5" t="s">
        <v>67</v>
      </c>
      <c r="E27" t="s">
        <v>2743</v>
      </c>
      <c r="I27" t="s">
        <v>6102</v>
      </c>
    </row>
    <row r="28" spans="4:9" x14ac:dyDescent="0.25">
      <c r="D28" s="5" t="s">
        <v>69</v>
      </c>
      <c r="E28" t="s">
        <v>2744</v>
      </c>
      <c r="I28" t="s">
        <v>6103</v>
      </c>
    </row>
    <row r="29" spans="4:9" x14ac:dyDescent="0.25">
      <c r="D29" s="5" t="s">
        <v>71</v>
      </c>
      <c r="E29" t="s">
        <v>2745</v>
      </c>
      <c r="I29" t="s">
        <v>6104</v>
      </c>
    </row>
    <row r="30" spans="4:9" x14ac:dyDescent="0.25">
      <c r="D30" s="5" t="s">
        <v>73</v>
      </c>
      <c r="E30" t="s">
        <v>2746</v>
      </c>
      <c r="I30" t="s">
        <v>6105</v>
      </c>
    </row>
    <row r="31" spans="4:9" x14ac:dyDescent="0.25">
      <c r="D31" s="5" t="s">
        <v>75</v>
      </c>
      <c r="E31" t="s">
        <v>2747</v>
      </c>
      <c r="I31" t="s">
        <v>6106</v>
      </c>
    </row>
    <row r="32" spans="4:9" x14ac:dyDescent="0.25">
      <c r="D32" s="5" t="s">
        <v>32</v>
      </c>
      <c r="E32" t="s">
        <v>2748</v>
      </c>
      <c r="I32" t="s">
        <v>6107</v>
      </c>
    </row>
    <row r="33" spans="4:9" x14ac:dyDescent="0.25">
      <c r="D33" s="5" t="s">
        <v>77</v>
      </c>
      <c r="E33" t="s">
        <v>2749</v>
      </c>
      <c r="I33" t="s">
        <v>6108</v>
      </c>
    </row>
    <row r="34" spans="4:9" x14ac:dyDescent="0.25">
      <c r="D34" s="5" t="s">
        <v>79</v>
      </c>
      <c r="E34" t="s">
        <v>2750</v>
      </c>
      <c r="I34" t="s">
        <v>6109</v>
      </c>
    </row>
    <row r="35" spans="4:9" x14ac:dyDescent="0.25">
      <c r="D35" s="5" t="s">
        <v>81</v>
      </c>
      <c r="E35" t="s">
        <v>2751</v>
      </c>
      <c r="I35" t="s">
        <v>6110</v>
      </c>
    </row>
    <row r="36" spans="4:9" x14ac:dyDescent="0.25">
      <c r="D36" s="5" t="s">
        <v>83</v>
      </c>
      <c r="E36" t="s">
        <v>2752</v>
      </c>
      <c r="I36" t="s">
        <v>6111</v>
      </c>
    </row>
    <row r="37" spans="4:9" x14ac:dyDescent="0.25">
      <c r="D37" s="5" t="s">
        <v>85</v>
      </c>
      <c r="E37" t="s">
        <v>2753</v>
      </c>
      <c r="I37" t="s">
        <v>6112</v>
      </c>
    </row>
    <row r="38" spans="4:9" x14ac:dyDescent="0.25">
      <c r="D38" s="5" t="s">
        <v>87</v>
      </c>
      <c r="E38" t="s">
        <v>2754</v>
      </c>
      <c r="I38" t="s">
        <v>6113</v>
      </c>
    </row>
    <row r="39" spans="4:9" x14ac:dyDescent="0.25">
      <c r="D39" s="5" t="s">
        <v>89</v>
      </c>
      <c r="E39" t="s">
        <v>2755</v>
      </c>
      <c r="I39" t="s">
        <v>6114</v>
      </c>
    </row>
    <row r="40" spans="4:9" x14ac:dyDescent="0.25">
      <c r="D40" s="5" t="s">
        <v>91</v>
      </c>
      <c r="E40" t="s">
        <v>2756</v>
      </c>
      <c r="I40" t="s">
        <v>6115</v>
      </c>
    </row>
    <row r="41" spans="4:9" x14ac:dyDescent="0.25">
      <c r="D41" s="5" t="s">
        <v>34</v>
      </c>
      <c r="E41" t="s">
        <v>2757</v>
      </c>
      <c r="I41" t="s">
        <v>6116</v>
      </c>
    </row>
    <row r="42" spans="4:9" x14ac:dyDescent="0.25">
      <c r="D42" s="5" t="s">
        <v>93</v>
      </c>
      <c r="E42" t="s">
        <v>2758</v>
      </c>
      <c r="I42" t="s">
        <v>6117</v>
      </c>
    </row>
    <row r="43" spans="4:9" x14ac:dyDescent="0.25">
      <c r="D43" s="5" t="s">
        <v>95</v>
      </c>
      <c r="E43" t="s">
        <v>2759</v>
      </c>
      <c r="I43" t="s">
        <v>6118</v>
      </c>
    </row>
    <row r="44" spans="4:9" x14ac:dyDescent="0.25">
      <c r="D44" s="5" t="s">
        <v>97</v>
      </c>
      <c r="E44" t="s">
        <v>2760</v>
      </c>
      <c r="I44" t="s">
        <v>6119</v>
      </c>
    </row>
    <row r="45" spans="4:9" x14ac:dyDescent="0.25">
      <c r="D45" s="5" t="s">
        <v>99</v>
      </c>
      <c r="E45" t="s">
        <v>2761</v>
      </c>
      <c r="I45" t="s">
        <v>6120</v>
      </c>
    </row>
    <row r="46" spans="4:9" x14ac:dyDescent="0.25">
      <c r="D46" s="5" t="s">
        <v>101</v>
      </c>
      <c r="E46" t="s">
        <v>2762</v>
      </c>
      <c r="I46" t="s">
        <v>6121</v>
      </c>
    </row>
    <row r="47" spans="4:9" x14ac:dyDescent="0.25">
      <c r="D47" s="5" t="s">
        <v>103</v>
      </c>
      <c r="E47" t="s">
        <v>2763</v>
      </c>
      <c r="I47" t="s">
        <v>6122</v>
      </c>
    </row>
    <row r="48" spans="4:9" x14ac:dyDescent="0.25">
      <c r="D48" s="5" t="s">
        <v>105</v>
      </c>
      <c r="E48" t="s">
        <v>2764</v>
      </c>
      <c r="I48" t="s">
        <v>6123</v>
      </c>
    </row>
    <row r="49" spans="4:9" x14ac:dyDescent="0.25">
      <c r="D49" s="5" t="s">
        <v>107</v>
      </c>
      <c r="E49" t="s">
        <v>2765</v>
      </c>
      <c r="I49" t="s">
        <v>6124</v>
      </c>
    </row>
    <row r="50" spans="4:9" x14ac:dyDescent="0.25">
      <c r="D50" s="5" t="s">
        <v>109</v>
      </c>
      <c r="E50" t="s">
        <v>2766</v>
      </c>
      <c r="I50" t="s">
        <v>6125</v>
      </c>
    </row>
    <row r="51" spans="4:9" x14ac:dyDescent="0.25">
      <c r="D51" s="5" t="s">
        <v>111</v>
      </c>
      <c r="E51" t="s">
        <v>2767</v>
      </c>
      <c r="I51" t="s">
        <v>6126</v>
      </c>
    </row>
    <row r="52" spans="4:9" x14ac:dyDescent="0.25">
      <c r="D52" s="5" t="s">
        <v>113</v>
      </c>
      <c r="E52" t="s">
        <v>2768</v>
      </c>
      <c r="I52" t="s">
        <v>6127</v>
      </c>
    </row>
    <row r="53" spans="4:9" x14ac:dyDescent="0.25">
      <c r="D53" s="5" t="s">
        <v>115</v>
      </c>
      <c r="E53" t="s">
        <v>2769</v>
      </c>
      <c r="I53" t="s">
        <v>6128</v>
      </c>
    </row>
    <row r="54" spans="4:9" x14ac:dyDescent="0.25">
      <c r="D54" s="5" t="s">
        <v>36</v>
      </c>
      <c r="E54" t="s">
        <v>2770</v>
      </c>
    </row>
    <row r="55" spans="4:9" x14ac:dyDescent="0.25">
      <c r="D55" s="5" t="s">
        <v>117</v>
      </c>
      <c r="E55" t="s">
        <v>2771</v>
      </c>
    </row>
    <row r="56" spans="4:9" x14ac:dyDescent="0.25">
      <c r="D56" s="5" t="s">
        <v>119</v>
      </c>
      <c r="E56" t="s">
        <v>2772</v>
      </c>
    </row>
    <row r="57" spans="4:9" x14ac:dyDescent="0.25">
      <c r="D57" s="5" t="s">
        <v>121</v>
      </c>
      <c r="E57" t="s">
        <v>2773</v>
      </c>
    </row>
    <row r="58" spans="4:9" x14ac:dyDescent="0.25">
      <c r="D58" s="5" t="s">
        <v>123</v>
      </c>
      <c r="E58" t="s">
        <v>2774</v>
      </c>
    </row>
    <row r="59" spans="4:9" x14ac:dyDescent="0.25">
      <c r="D59" s="5" t="s">
        <v>125</v>
      </c>
      <c r="E59" t="s">
        <v>2775</v>
      </c>
    </row>
    <row r="60" spans="4:9" x14ac:dyDescent="0.25">
      <c r="D60" s="5" t="s">
        <v>127</v>
      </c>
      <c r="E60" t="s">
        <v>2776</v>
      </c>
    </row>
    <row r="61" spans="4:9" x14ac:dyDescent="0.25">
      <c r="D61" s="5" t="s">
        <v>129</v>
      </c>
      <c r="E61" t="s">
        <v>2777</v>
      </c>
    </row>
    <row r="62" spans="4:9" x14ac:dyDescent="0.25">
      <c r="D62" s="5" t="s">
        <v>131</v>
      </c>
      <c r="E62" t="s">
        <v>2778</v>
      </c>
    </row>
    <row r="63" spans="4:9" x14ac:dyDescent="0.25">
      <c r="D63" s="5" t="s">
        <v>133</v>
      </c>
      <c r="E63" t="s">
        <v>2779</v>
      </c>
    </row>
    <row r="64" spans="4:9" x14ac:dyDescent="0.25">
      <c r="D64" s="5" t="s">
        <v>135</v>
      </c>
      <c r="E64" t="s">
        <v>2780</v>
      </c>
    </row>
    <row r="65" spans="4:5" x14ac:dyDescent="0.25">
      <c r="D65" s="5" t="s">
        <v>38</v>
      </c>
      <c r="E65" t="s">
        <v>2781</v>
      </c>
    </row>
    <row r="66" spans="4:5" x14ac:dyDescent="0.25">
      <c r="D66" s="5" t="s">
        <v>137</v>
      </c>
      <c r="E66" t="s">
        <v>2782</v>
      </c>
    </row>
    <row r="67" spans="4:5" x14ac:dyDescent="0.25">
      <c r="D67" s="5" t="s">
        <v>139</v>
      </c>
      <c r="E67" t="s">
        <v>2783</v>
      </c>
    </row>
    <row r="68" spans="4:5" x14ac:dyDescent="0.25">
      <c r="D68" s="5" t="s">
        <v>141</v>
      </c>
      <c r="E68" t="s">
        <v>2784</v>
      </c>
    </row>
    <row r="69" spans="4:5" x14ac:dyDescent="0.25">
      <c r="D69" s="5" t="s">
        <v>143</v>
      </c>
      <c r="E69" t="s">
        <v>2785</v>
      </c>
    </row>
    <row r="70" spans="4:5" x14ac:dyDescent="0.25">
      <c r="D70" s="5" t="s">
        <v>145</v>
      </c>
      <c r="E70" t="s">
        <v>2786</v>
      </c>
    </row>
    <row r="71" spans="4:5" x14ac:dyDescent="0.25">
      <c r="D71" s="5" t="s">
        <v>147</v>
      </c>
      <c r="E71" t="s">
        <v>2787</v>
      </c>
    </row>
    <row r="72" spans="4:5" x14ac:dyDescent="0.25">
      <c r="D72" s="5" t="s">
        <v>40</v>
      </c>
      <c r="E72" t="s">
        <v>2788</v>
      </c>
    </row>
    <row r="73" spans="4:5" x14ac:dyDescent="0.25">
      <c r="D73" s="5" t="s">
        <v>149</v>
      </c>
      <c r="E73" t="s">
        <v>2789</v>
      </c>
    </row>
    <row r="74" spans="4:5" x14ac:dyDescent="0.25">
      <c r="D74" s="5" t="s">
        <v>151</v>
      </c>
      <c r="E74" t="s">
        <v>2790</v>
      </c>
    </row>
    <row r="75" spans="4:5" x14ac:dyDescent="0.25">
      <c r="D75" s="5" t="s">
        <v>153</v>
      </c>
      <c r="E75" t="s">
        <v>2791</v>
      </c>
    </row>
    <row r="76" spans="4:5" x14ac:dyDescent="0.25">
      <c r="D76" s="5" t="s">
        <v>42</v>
      </c>
      <c r="E76" t="s">
        <v>2792</v>
      </c>
    </row>
    <row r="77" spans="4:5" x14ac:dyDescent="0.25">
      <c r="D77" s="5" t="s">
        <v>44</v>
      </c>
      <c r="E77" t="s">
        <v>2793</v>
      </c>
    </row>
    <row r="78" spans="4:5" x14ac:dyDescent="0.25">
      <c r="D78" s="5" t="s">
        <v>155</v>
      </c>
      <c r="E78" t="s">
        <v>2794</v>
      </c>
    </row>
    <row r="79" spans="4:5" x14ac:dyDescent="0.25">
      <c r="D79" s="5" t="s">
        <v>157</v>
      </c>
      <c r="E79" t="s">
        <v>2795</v>
      </c>
    </row>
    <row r="80" spans="4:5" x14ac:dyDescent="0.25">
      <c r="D80" s="5" t="s">
        <v>159</v>
      </c>
      <c r="E80" t="s">
        <v>2796</v>
      </c>
    </row>
    <row r="81" spans="4:5" x14ac:dyDescent="0.25">
      <c r="D81" s="5" t="s">
        <v>161</v>
      </c>
      <c r="E81" t="s">
        <v>2797</v>
      </c>
    </row>
    <row r="82" spans="4:5" x14ac:dyDescent="0.25">
      <c r="D82" s="5" t="s">
        <v>163</v>
      </c>
      <c r="E82" t="s">
        <v>2798</v>
      </c>
    </row>
    <row r="83" spans="4:5" x14ac:dyDescent="0.25">
      <c r="D83" s="5" t="s">
        <v>165</v>
      </c>
      <c r="E83" t="s">
        <v>2799</v>
      </c>
    </row>
    <row r="84" spans="4:5" x14ac:dyDescent="0.25">
      <c r="D84" s="5" t="s">
        <v>167</v>
      </c>
      <c r="E84" t="s">
        <v>2800</v>
      </c>
    </row>
    <row r="85" spans="4:5" x14ac:dyDescent="0.25">
      <c r="D85" s="5" t="s">
        <v>169</v>
      </c>
      <c r="E85" t="s">
        <v>2801</v>
      </c>
    </row>
    <row r="86" spans="4:5" x14ac:dyDescent="0.25">
      <c r="D86" s="5" t="s">
        <v>171</v>
      </c>
      <c r="E86" t="s">
        <v>2802</v>
      </c>
    </row>
    <row r="87" spans="4:5" x14ac:dyDescent="0.25">
      <c r="D87" s="5" t="s">
        <v>173</v>
      </c>
      <c r="E87" t="s">
        <v>2803</v>
      </c>
    </row>
    <row r="88" spans="4:5" x14ac:dyDescent="0.25">
      <c r="D88" s="5" t="s">
        <v>175</v>
      </c>
      <c r="E88" t="s">
        <v>2804</v>
      </c>
    </row>
    <row r="89" spans="4:5" x14ac:dyDescent="0.25">
      <c r="D89" s="5" t="s">
        <v>177</v>
      </c>
      <c r="E89" t="s">
        <v>2805</v>
      </c>
    </row>
    <row r="90" spans="4:5" x14ac:dyDescent="0.25">
      <c r="D90" s="5" t="s">
        <v>179</v>
      </c>
      <c r="E90" t="s">
        <v>2806</v>
      </c>
    </row>
    <row r="91" spans="4:5" x14ac:dyDescent="0.25">
      <c r="D91" s="5" t="s">
        <v>181</v>
      </c>
      <c r="E91" t="s">
        <v>2807</v>
      </c>
    </row>
    <row r="92" spans="4:5" x14ac:dyDescent="0.25">
      <c r="D92" s="5" t="s">
        <v>183</v>
      </c>
      <c r="E92" t="s">
        <v>2808</v>
      </c>
    </row>
    <row r="93" spans="4:5" x14ac:dyDescent="0.25">
      <c r="D93" s="5" t="s">
        <v>185</v>
      </c>
      <c r="E93" t="s">
        <v>2809</v>
      </c>
    </row>
    <row r="94" spans="4:5" x14ac:dyDescent="0.25">
      <c r="D94" s="5" t="s">
        <v>46</v>
      </c>
      <c r="E94" t="s">
        <v>2810</v>
      </c>
    </row>
    <row r="95" spans="4:5" x14ac:dyDescent="0.25">
      <c r="D95" s="5" t="s">
        <v>187</v>
      </c>
      <c r="E95" t="s">
        <v>2811</v>
      </c>
    </row>
    <row r="96" spans="4:5" x14ac:dyDescent="0.25">
      <c r="D96" s="5" t="s">
        <v>189</v>
      </c>
      <c r="E96" t="s">
        <v>2812</v>
      </c>
    </row>
    <row r="97" spans="4:5" x14ac:dyDescent="0.25">
      <c r="D97" s="5" t="s">
        <v>191</v>
      </c>
      <c r="E97" t="s">
        <v>2813</v>
      </c>
    </row>
    <row r="98" spans="4:5" x14ac:dyDescent="0.25">
      <c r="D98" s="5" t="s">
        <v>193</v>
      </c>
      <c r="E98" t="s">
        <v>2814</v>
      </c>
    </row>
    <row r="99" spans="4:5" x14ac:dyDescent="0.25">
      <c r="D99" s="5" t="s">
        <v>195</v>
      </c>
      <c r="E99" t="s">
        <v>2815</v>
      </c>
    </row>
    <row r="100" spans="4:5" x14ac:dyDescent="0.25">
      <c r="D100" s="5" t="s">
        <v>197</v>
      </c>
      <c r="E100" t="s">
        <v>2816</v>
      </c>
    </row>
    <row r="101" spans="4:5" x14ac:dyDescent="0.25">
      <c r="D101" s="5" t="s">
        <v>199</v>
      </c>
      <c r="E101" t="s">
        <v>2817</v>
      </c>
    </row>
    <row r="102" spans="4:5" x14ac:dyDescent="0.25">
      <c r="D102" s="5" t="s">
        <v>201</v>
      </c>
      <c r="E102" t="s">
        <v>2818</v>
      </c>
    </row>
    <row r="103" spans="4:5" x14ac:dyDescent="0.25">
      <c r="D103" s="5" t="s">
        <v>203</v>
      </c>
      <c r="E103" t="s">
        <v>2819</v>
      </c>
    </row>
    <row r="104" spans="4:5" x14ac:dyDescent="0.25">
      <c r="D104" s="5" t="s">
        <v>205</v>
      </c>
      <c r="E104" t="s">
        <v>2820</v>
      </c>
    </row>
    <row r="105" spans="4:5" x14ac:dyDescent="0.25">
      <c r="D105" s="5" t="s">
        <v>207</v>
      </c>
      <c r="E105" t="s">
        <v>2821</v>
      </c>
    </row>
    <row r="106" spans="4:5" x14ac:dyDescent="0.25">
      <c r="D106" s="5" t="s">
        <v>209</v>
      </c>
      <c r="E106" t="s">
        <v>2822</v>
      </c>
    </row>
    <row r="107" spans="4:5" x14ac:dyDescent="0.25">
      <c r="D107" s="5" t="s">
        <v>211</v>
      </c>
      <c r="E107" t="s">
        <v>2823</v>
      </c>
    </row>
    <row r="108" spans="4:5" x14ac:dyDescent="0.25">
      <c r="D108" s="5" t="s">
        <v>213</v>
      </c>
      <c r="E108" t="s">
        <v>2824</v>
      </c>
    </row>
    <row r="109" spans="4:5" x14ac:dyDescent="0.25">
      <c r="D109" s="5" t="s">
        <v>48</v>
      </c>
      <c r="E109" t="s">
        <v>2825</v>
      </c>
    </row>
    <row r="110" spans="4:5" x14ac:dyDescent="0.25">
      <c r="D110" s="5" t="s">
        <v>215</v>
      </c>
      <c r="E110" t="s">
        <v>2826</v>
      </c>
    </row>
    <row r="111" spans="4:5" x14ac:dyDescent="0.25">
      <c r="D111" s="5" t="s">
        <v>50</v>
      </c>
      <c r="E111" t="s">
        <v>2827</v>
      </c>
    </row>
    <row r="112" spans="4:5" x14ac:dyDescent="0.25">
      <c r="D112" s="5" t="s">
        <v>217</v>
      </c>
      <c r="E112" t="s">
        <v>2828</v>
      </c>
    </row>
    <row r="113" spans="4:5" x14ac:dyDescent="0.25">
      <c r="D113" s="5" t="s">
        <v>219</v>
      </c>
      <c r="E113" t="s">
        <v>2829</v>
      </c>
    </row>
    <row r="114" spans="4:5" x14ac:dyDescent="0.25">
      <c r="D114" s="5" t="s">
        <v>221</v>
      </c>
      <c r="E114" t="s">
        <v>2830</v>
      </c>
    </row>
    <row r="115" spans="4:5" x14ac:dyDescent="0.25">
      <c r="D115" s="5" t="s">
        <v>233</v>
      </c>
      <c r="E115" t="s">
        <v>2831</v>
      </c>
    </row>
    <row r="116" spans="4:5" x14ac:dyDescent="0.25">
      <c r="D116" s="5" t="s">
        <v>223</v>
      </c>
      <c r="E116" t="s">
        <v>2832</v>
      </c>
    </row>
    <row r="117" spans="4:5" x14ac:dyDescent="0.25">
      <c r="D117" s="5" t="s">
        <v>225</v>
      </c>
      <c r="E117" t="s">
        <v>2833</v>
      </c>
    </row>
    <row r="118" spans="4:5" x14ac:dyDescent="0.25">
      <c r="D118" s="5" t="s">
        <v>231</v>
      </c>
      <c r="E118" t="s">
        <v>2834</v>
      </c>
    </row>
    <row r="119" spans="4:5" x14ac:dyDescent="0.25">
      <c r="D119" s="5" t="s">
        <v>227</v>
      </c>
      <c r="E119" t="s">
        <v>2835</v>
      </c>
    </row>
    <row r="120" spans="4:5" x14ac:dyDescent="0.25">
      <c r="D120" s="5" t="s">
        <v>229</v>
      </c>
      <c r="E120" t="s">
        <v>2836</v>
      </c>
    </row>
    <row r="121" spans="4:5" x14ac:dyDescent="0.25">
      <c r="D121" s="5" t="s">
        <v>235</v>
      </c>
      <c r="E121" t="s">
        <v>2837</v>
      </c>
    </row>
    <row r="122" spans="4:5" x14ac:dyDescent="0.25">
      <c r="D122" s="5" t="s">
        <v>237</v>
      </c>
      <c r="E122" t="s">
        <v>2838</v>
      </c>
    </row>
    <row r="123" spans="4:5" x14ac:dyDescent="0.25">
      <c r="D123" s="5" t="s">
        <v>52</v>
      </c>
      <c r="E123" t="s">
        <v>2839</v>
      </c>
    </row>
    <row r="124" spans="4:5" x14ac:dyDescent="0.25">
      <c r="D124" s="5" t="s">
        <v>239</v>
      </c>
      <c r="E124" t="s">
        <v>2840</v>
      </c>
    </row>
    <row r="125" spans="4:5" x14ac:dyDescent="0.25">
      <c r="D125" s="5" t="s">
        <v>241</v>
      </c>
      <c r="E125" t="s">
        <v>2841</v>
      </c>
    </row>
    <row r="126" spans="4:5" x14ac:dyDescent="0.25">
      <c r="D126" s="5" t="s">
        <v>54</v>
      </c>
      <c r="E126" t="s">
        <v>2842</v>
      </c>
    </row>
    <row r="127" spans="4:5" x14ac:dyDescent="0.25">
      <c r="D127" s="5" t="s">
        <v>243</v>
      </c>
      <c r="E127" t="s">
        <v>2843</v>
      </c>
    </row>
    <row r="128" spans="4:5" x14ac:dyDescent="0.25">
      <c r="D128" s="5" t="s">
        <v>245</v>
      </c>
      <c r="E128" t="s">
        <v>2844</v>
      </c>
    </row>
    <row r="129" spans="4:5" x14ac:dyDescent="0.25">
      <c r="D129" s="5" t="s">
        <v>247</v>
      </c>
      <c r="E129" t="s">
        <v>2845</v>
      </c>
    </row>
    <row r="130" spans="4:5" x14ac:dyDescent="0.25">
      <c r="D130" s="5" t="s">
        <v>249</v>
      </c>
      <c r="E130" t="s">
        <v>2846</v>
      </c>
    </row>
    <row r="131" spans="4:5" x14ac:dyDescent="0.25">
      <c r="D131" s="5" t="s">
        <v>251</v>
      </c>
      <c r="E131" t="s">
        <v>2847</v>
      </c>
    </row>
    <row r="132" spans="4:5" x14ac:dyDescent="0.25">
      <c r="D132" s="5" t="s">
        <v>56</v>
      </c>
      <c r="E132" t="s">
        <v>2848</v>
      </c>
    </row>
    <row r="133" spans="4:5" x14ac:dyDescent="0.25">
      <c r="D133" s="5" t="s">
        <v>58</v>
      </c>
      <c r="E133" t="s">
        <v>2849</v>
      </c>
    </row>
    <row r="134" spans="4:5" x14ac:dyDescent="0.25">
      <c r="D134" s="5" t="s">
        <v>253</v>
      </c>
      <c r="E134" t="s">
        <v>2850</v>
      </c>
    </row>
    <row r="135" spans="4:5" x14ac:dyDescent="0.25">
      <c r="D135" s="5" t="s">
        <v>255</v>
      </c>
      <c r="E135" t="s">
        <v>2851</v>
      </c>
    </row>
    <row r="136" spans="4:5" x14ac:dyDescent="0.25">
      <c r="D136" s="5" t="s">
        <v>257</v>
      </c>
      <c r="E136" t="s">
        <v>2852</v>
      </c>
    </row>
    <row r="137" spans="4:5" x14ac:dyDescent="0.25">
      <c r="D137" s="5" t="s">
        <v>259</v>
      </c>
      <c r="E137" t="s">
        <v>2853</v>
      </c>
    </row>
    <row r="138" spans="4:5" x14ac:dyDescent="0.25">
      <c r="D138" s="5" t="s">
        <v>261</v>
      </c>
      <c r="E138" t="s">
        <v>2854</v>
      </c>
    </row>
    <row r="139" spans="4:5" x14ac:dyDescent="0.25">
      <c r="D139" s="5" t="s">
        <v>263</v>
      </c>
      <c r="E139" t="s">
        <v>2855</v>
      </c>
    </row>
    <row r="140" spans="4:5" x14ac:dyDescent="0.25">
      <c r="D140" s="5" t="s">
        <v>265</v>
      </c>
      <c r="E140" t="s">
        <v>2856</v>
      </c>
    </row>
    <row r="141" spans="4:5" x14ac:dyDescent="0.25">
      <c r="D141" s="5" t="s">
        <v>60</v>
      </c>
      <c r="E141" t="s">
        <v>2857</v>
      </c>
    </row>
    <row r="142" spans="4:5" x14ac:dyDescent="0.25">
      <c r="D142" s="5" t="s">
        <v>267</v>
      </c>
      <c r="E142" t="s">
        <v>2858</v>
      </c>
    </row>
    <row r="143" spans="4:5" x14ac:dyDescent="0.25">
      <c r="D143" s="5" t="s">
        <v>269</v>
      </c>
      <c r="E143" t="s">
        <v>2859</v>
      </c>
    </row>
    <row r="144" spans="4:5" x14ac:dyDescent="0.25">
      <c r="D144" s="5" t="s">
        <v>271</v>
      </c>
      <c r="E144" t="s">
        <v>2860</v>
      </c>
    </row>
    <row r="145" spans="4:5" x14ac:dyDescent="0.25">
      <c r="D145" s="5" t="s">
        <v>273</v>
      </c>
      <c r="E145" t="s">
        <v>2861</v>
      </c>
    </row>
    <row r="146" spans="4:5" x14ac:dyDescent="0.25">
      <c r="D146" s="5" t="s">
        <v>275</v>
      </c>
      <c r="E146" t="s">
        <v>2862</v>
      </c>
    </row>
    <row r="147" spans="4:5" x14ac:dyDescent="0.25">
      <c r="D147" s="5" t="s">
        <v>277</v>
      </c>
      <c r="E147" t="s">
        <v>2863</v>
      </c>
    </row>
    <row r="148" spans="4:5" x14ac:dyDescent="0.25">
      <c r="D148" s="5" t="s">
        <v>279</v>
      </c>
      <c r="E148" t="s">
        <v>2864</v>
      </c>
    </row>
    <row r="149" spans="4:5" x14ac:dyDescent="0.25">
      <c r="D149" s="5" t="s">
        <v>281</v>
      </c>
      <c r="E149" t="s">
        <v>2865</v>
      </c>
    </row>
    <row r="150" spans="4:5" x14ac:dyDescent="0.25">
      <c r="D150" s="5" t="s">
        <v>283</v>
      </c>
      <c r="E150" t="s">
        <v>2866</v>
      </c>
    </row>
    <row r="151" spans="4:5" x14ac:dyDescent="0.25">
      <c r="D151" s="5" t="s">
        <v>285</v>
      </c>
      <c r="E151" t="s">
        <v>2867</v>
      </c>
    </row>
    <row r="152" spans="4:5" x14ac:dyDescent="0.25">
      <c r="D152" s="5" t="s">
        <v>287</v>
      </c>
      <c r="E152" t="s">
        <v>2868</v>
      </c>
    </row>
    <row r="153" spans="4:5" x14ac:dyDescent="0.25">
      <c r="D153" s="5" t="s">
        <v>289</v>
      </c>
      <c r="E153" t="s">
        <v>2869</v>
      </c>
    </row>
    <row r="154" spans="4:5" x14ac:dyDescent="0.25">
      <c r="D154" s="5" t="s">
        <v>291</v>
      </c>
      <c r="E154" t="s">
        <v>2870</v>
      </c>
    </row>
    <row r="155" spans="4:5" x14ac:dyDescent="0.25">
      <c r="D155" s="5" t="s">
        <v>62</v>
      </c>
      <c r="E155" t="s">
        <v>2871</v>
      </c>
    </row>
    <row r="156" spans="4:5" x14ac:dyDescent="0.25">
      <c r="D156" s="5" t="s">
        <v>293</v>
      </c>
      <c r="E156" t="s">
        <v>2872</v>
      </c>
    </row>
    <row r="157" spans="4:5" x14ac:dyDescent="0.25">
      <c r="D157" s="5" t="s">
        <v>295</v>
      </c>
      <c r="E157" t="s">
        <v>2873</v>
      </c>
    </row>
    <row r="158" spans="4:5" x14ac:dyDescent="0.25">
      <c r="D158" s="5" t="s">
        <v>297</v>
      </c>
      <c r="E158" t="s">
        <v>2874</v>
      </c>
    </row>
    <row r="159" spans="4:5" x14ac:dyDescent="0.25">
      <c r="D159" s="5" t="s">
        <v>301</v>
      </c>
      <c r="E159" t="s">
        <v>2875</v>
      </c>
    </row>
    <row r="160" spans="4:5" x14ac:dyDescent="0.25">
      <c r="D160" s="5" t="s">
        <v>303</v>
      </c>
      <c r="E160" t="s">
        <v>2876</v>
      </c>
    </row>
    <row r="161" spans="4:5" x14ac:dyDescent="0.25">
      <c r="D161" s="5" t="s">
        <v>305</v>
      </c>
      <c r="E161" t="s">
        <v>2877</v>
      </c>
    </row>
    <row r="162" spans="4:5" x14ac:dyDescent="0.25">
      <c r="D162" s="5" t="s">
        <v>299</v>
      </c>
      <c r="E162" t="s">
        <v>2878</v>
      </c>
    </row>
    <row r="163" spans="4:5" x14ac:dyDescent="0.25">
      <c r="D163" s="5" t="s">
        <v>307</v>
      </c>
      <c r="E163" t="s">
        <v>2879</v>
      </c>
    </row>
    <row r="164" spans="4:5" x14ac:dyDescent="0.25">
      <c r="D164" s="5" t="s">
        <v>309</v>
      </c>
      <c r="E164" t="s">
        <v>2880</v>
      </c>
    </row>
    <row r="165" spans="4:5" x14ac:dyDescent="0.25">
      <c r="D165" s="5" t="s">
        <v>311</v>
      </c>
      <c r="E165" t="s">
        <v>2881</v>
      </c>
    </row>
    <row r="166" spans="4:5" x14ac:dyDescent="0.25">
      <c r="D166" s="5" t="s">
        <v>313</v>
      </c>
      <c r="E166" t="s">
        <v>2882</v>
      </c>
    </row>
    <row r="167" spans="4:5" x14ac:dyDescent="0.25">
      <c r="D167" s="5" t="s">
        <v>315</v>
      </c>
      <c r="E167" t="s">
        <v>2883</v>
      </c>
    </row>
    <row r="168" spans="4:5" x14ac:dyDescent="0.25">
      <c r="D168" s="5" t="s">
        <v>317</v>
      </c>
      <c r="E168" t="s">
        <v>2884</v>
      </c>
    </row>
    <row r="169" spans="4:5" x14ac:dyDescent="0.25">
      <c r="D169" s="5" t="s">
        <v>319</v>
      </c>
      <c r="E169" t="s">
        <v>2885</v>
      </c>
    </row>
    <row r="170" spans="4:5" x14ac:dyDescent="0.25">
      <c r="D170" s="5" t="s">
        <v>321</v>
      </c>
      <c r="E170" t="s">
        <v>2886</v>
      </c>
    </row>
    <row r="171" spans="4:5" x14ac:dyDescent="0.25">
      <c r="D171" s="5" t="s">
        <v>323</v>
      </c>
      <c r="E171" t="s">
        <v>2887</v>
      </c>
    </row>
    <row r="172" spans="4:5" x14ac:dyDescent="0.25">
      <c r="D172" s="5" t="s">
        <v>325</v>
      </c>
      <c r="E172" t="s">
        <v>2888</v>
      </c>
    </row>
    <row r="173" spans="4:5" x14ac:dyDescent="0.25">
      <c r="D173" s="5" t="s">
        <v>327</v>
      </c>
      <c r="E173" t="s">
        <v>2889</v>
      </c>
    </row>
    <row r="174" spans="4:5" x14ac:dyDescent="0.25">
      <c r="D174" s="5" t="s">
        <v>329</v>
      </c>
      <c r="E174" t="s">
        <v>2890</v>
      </c>
    </row>
    <row r="175" spans="4:5" x14ac:dyDescent="0.25">
      <c r="D175" s="5" t="s">
        <v>331</v>
      </c>
      <c r="E175" t="s">
        <v>2891</v>
      </c>
    </row>
    <row r="176" spans="4:5" x14ac:dyDescent="0.25">
      <c r="D176" s="5" t="s">
        <v>333</v>
      </c>
      <c r="E176" t="s">
        <v>2892</v>
      </c>
    </row>
    <row r="177" spans="4:5" x14ac:dyDescent="0.25">
      <c r="D177" s="5" t="s">
        <v>64</v>
      </c>
      <c r="E177" t="s">
        <v>2893</v>
      </c>
    </row>
    <row r="178" spans="4:5" x14ac:dyDescent="0.25">
      <c r="D178" s="5" t="s">
        <v>335</v>
      </c>
      <c r="E178" t="s">
        <v>2894</v>
      </c>
    </row>
    <row r="179" spans="4:5" x14ac:dyDescent="0.25">
      <c r="D179" s="5" t="s">
        <v>337</v>
      </c>
      <c r="E179" t="s">
        <v>2895</v>
      </c>
    </row>
    <row r="180" spans="4:5" x14ac:dyDescent="0.25">
      <c r="D180" s="5" t="s">
        <v>339</v>
      </c>
      <c r="E180" t="s">
        <v>2896</v>
      </c>
    </row>
    <row r="181" spans="4:5" x14ac:dyDescent="0.25">
      <c r="D181" s="5" t="s">
        <v>341</v>
      </c>
      <c r="E181" t="s">
        <v>2897</v>
      </c>
    </row>
    <row r="182" spans="4:5" x14ac:dyDescent="0.25">
      <c r="D182" s="5" t="s">
        <v>347</v>
      </c>
      <c r="E182" t="s">
        <v>2898</v>
      </c>
    </row>
    <row r="183" spans="4:5" x14ac:dyDescent="0.25">
      <c r="D183" s="5" t="s">
        <v>349</v>
      </c>
      <c r="E183" t="s">
        <v>2899</v>
      </c>
    </row>
    <row r="184" spans="4:5" x14ac:dyDescent="0.25">
      <c r="D184" s="5" t="s">
        <v>351</v>
      </c>
      <c r="E184" t="s">
        <v>2900</v>
      </c>
    </row>
    <row r="185" spans="4:5" x14ac:dyDescent="0.25">
      <c r="D185" s="5" t="s">
        <v>343</v>
      </c>
      <c r="E185" t="s">
        <v>2901</v>
      </c>
    </row>
    <row r="186" spans="4:5" x14ac:dyDescent="0.25">
      <c r="D186" s="5" t="s">
        <v>345</v>
      </c>
      <c r="E186" t="s">
        <v>2902</v>
      </c>
    </row>
    <row r="187" spans="4:5" x14ac:dyDescent="0.25">
      <c r="D187" s="5" t="s">
        <v>353</v>
      </c>
      <c r="E187" t="s">
        <v>2903</v>
      </c>
    </row>
    <row r="188" spans="4:5" x14ac:dyDescent="0.25">
      <c r="D188" s="5" t="s">
        <v>355</v>
      </c>
      <c r="E188" t="s">
        <v>2904</v>
      </c>
    </row>
    <row r="189" spans="4:5" x14ac:dyDescent="0.25">
      <c r="D189" s="5" t="s">
        <v>357</v>
      </c>
      <c r="E189" t="s">
        <v>2905</v>
      </c>
    </row>
    <row r="190" spans="4:5" x14ac:dyDescent="0.25">
      <c r="D190" s="5" t="s">
        <v>359</v>
      </c>
      <c r="E190" t="s">
        <v>2906</v>
      </c>
    </row>
    <row r="191" spans="4:5" x14ac:dyDescent="0.25">
      <c r="D191" s="5" t="s">
        <v>361</v>
      </c>
      <c r="E191" t="s">
        <v>2907</v>
      </c>
    </row>
    <row r="192" spans="4:5" x14ac:dyDescent="0.25">
      <c r="D192" s="5" t="s">
        <v>363</v>
      </c>
      <c r="E192" t="s">
        <v>2908</v>
      </c>
    </row>
    <row r="193" spans="4:5" x14ac:dyDescent="0.25">
      <c r="D193" s="5" t="s">
        <v>365</v>
      </c>
      <c r="E193" t="s">
        <v>2909</v>
      </c>
    </row>
    <row r="194" spans="4:5" x14ac:dyDescent="0.25">
      <c r="D194" s="5" t="s">
        <v>367</v>
      </c>
      <c r="E194" t="s">
        <v>2910</v>
      </c>
    </row>
    <row r="195" spans="4:5" x14ac:dyDescent="0.25">
      <c r="D195" s="5" t="s">
        <v>369</v>
      </c>
      <c r="E195" t="s">
        <v>2911</v>
      </c>
    </row>
    <row r="196" spans="4:5" x14ac:dyDescent="0.25">
      <c r="D196" s="5" t="s">
        <v>371</v>
      </c>
      <c r="E196" t="s">
        <v>2912</v>
      </c>
    </row>
    <row r="197" spans="4:5" x14ac:dyDescent="0.25">
      <c r="D197" s="5" t="s">
        <v>373</v>
      </c>
      <c r="E197" t="s">
        <v>2913</v>
      </c>
    </row>
    <row r="198" spans="4:5" x14ac:dyDescent="0.25">
      <c r="D198" s="5" t="s">
        <v>381</v>
      </c>
      <c r="E198" t="s">
        <v>2914</v>
      </c>
    </row>
    <row r="199" spans="4:5" x14ac:dyDescent="0.25">
      <c r="D199" s="5" t="s">
        <v>375</v>
      </c>
      <c r="E199" t="s">
        <v>2915</v>
      </c>
    </row>
    <row r="200" spans="4:5" x14ac:dyDescent="0.25">
      <c r="D200" s="5" t="s">
        <v>377</v>
      </c>
      <c r="E200" t="s">
        <v>2916</v>
      </c>
    </row>
    <row r="201" spans="4:5" x14ac:dyDescent="0.25">
      <c r="D201" s="5" t="s">
        <v>379</v>
      </c>
      <c r="E201" t="s">
        <v>2917</v>
      </c>
    </row>
    <row r="202" spans="4:5" x14ac:dyDescent="0.25">
      <c r="D202" s="5" t="s">
        <v>383</v>
      </c>
      <c r="E202" t="s">
        <v>2918</v>
      </c>
    </row>
    <row r="203" spans="4:5" x14ac:dyDescent="0.25">
      <c r="D203" s="5" t="s">
        <v>385</v>
      </c>
      <c r="E203" t="s">
        <v>2919</v>
      </c>
    </row>
    <row r="204" spans="4:5" x14ac:dyDescent="0.25">
      <c r="D204" s="5" t="s">
        <v>387</v>
      </c>
      <c r="E204" t="s">
        <v>2920</v>
      </c>
    </row>
    <row r="205" spans="4:5" x14ac:dyDescent="0.25">
      <c r="D205" s="5" t="s">
        <v>389</v>
      </c>
      <c r="E205" t="s">
        <v>2921</v>
      </c>
    </row>
    <row r="206" spans="4:5" x14ac:dyDescent="0.25">
      <c r="D206" s="5" t="s">
        <v>391</v>
      </c>
      <c r="E206" t="s">
        <v>2922</v>
      </c>
    </row>
    <row r="207" spans="4:5" x14ac:dyDescent="0.25">
      <c r="D207" s="5" t="s">
        <v>393</v>
      </c>
      <c r="E207" t="s">
        <v>2923</v>
      </c>
    </row>
    <row r="208" spans="4:5" x14ac:dyDescent="0.25">
      <c r="D208" s="5" t="s">
        <v>395</v>
      </c>
      <c r="E208" t="s">
        <v>2924</v>
      </c>
    </row>
    <row r="209" spans="4:5" x14ac:dyDescent="0.25">
      <c r="D209" s="5" t="s">
        <v>397</v>
      </c>
      <c r="E209" t="s">
        <v>2925</v>
      </c>
    </row>
    <row r="210" spans="4:5" x14ac:dyDescent="0.25">
      <c r="D210" s="5" t="s">
        <v>399</v>
      </c>
      <c r="E210" t="s">
        <v>2926</v>
      </c>
    </row>
    <row r="211" spans="4:5" x14ac:dyDescent="0.25">
      <c r="D211" s="5" t="s">
        <v>401</v>
      </c>
      <c r="E211" t="s">
        <v>2927</v>
      </c>
    </row>
    <row r="212" spans="4:5" x14ac:dyDescent="0.25">
      <c r="D212" s="5" t="s">
        <v>403</v>
      </c>
      <c r="E212" t="s">
        <v>2928</v>
      </c>
    </row>
    <row r="213" spans="4:5" x14ac:dyDescent="0.25">
      <c r="D213" s="5" t="s">
        <v>405</v>
      </c>
      <c r="E213" t="s">
        <v>2929</v>
      </c>
    </row>
    <row r="214" spans="4:5" x14ac:dyDescent="0.25">
      <c r="D214" s="5" t="s">
        <v>407</v>
      </c>
      <c r="E214" t="s">
        <v>2930</v>
      </c>
    </row>
    <row r="215" spans="4:5" x14ac:dyDescent="0.25">
      <c r="D215" s="5" t="s">
        <v>408</v>
      </c>
      <c r="E215" t="s">
        <v>2931</v>
      </c>
    </row>
    <row r="216" spans="4:5" x14ac:dyDescent="0.25">
      <c r="D216" s="5" t="s">
        <v>409</v>
      </c>
      <c r="E216" t="s">
        <v>2932</v>
      </c>
    </row>
    <row r="217" spans="4:5" x14ac:dyDescent="0.25">
      <c r="D217" s="5" t="s">
        <v>410</v>
      </c>
      <c r="E217" t="s">
        <v>2933</v>
      </c>
    </row>
    <row r="218" spans="4:5" x14ac:dyDescent="0.25">
      <c r="D218" s="5" t="s">
        <v>66</v>
      </c>
      <c r="E218" t="s">
        <v>2934</v>
      </c>
    </row>
    <row r="219" spans="4:5" x14ac:dyDescent="0.25">
      <c r="D219" s="5" t="s">
        <v>411</v>
      </c>
      <c r="E219" t="s">
        <v>2935</v>
      </c>
    </row>
    <row r="220" spans="4:5" x14ac:dyDescent="0.25">
      <c r="D220" s="5" t="s">
        <v>412</v>
      </c>
      <c r="E220" t="s">
        <v>2936</v>
      </c>
    </row>
    <row r="221" spans="4:5" x14ac:dyDescent="0.25">
      <c r="D221" s="5" t="s">
        <v>413</v>
      </c>
      <c r="E221" t="s">
        <v>2937</v>
      </c>
    </row>
    <row r="222" spans="4:5" x14ac:dyDescent="0.25">
      <c r="D222" s="5" t="s">
        <v>415</v>
      </c>
      <c r="E222" t="s">
        <v>2938</v>
      </c>
    </row>
    <row r="223" spans="4:5" x14ac:dyDescent="0.25">
      <c r="D223" s="5" t="s">
        <v>414</v>
      </c>
      <c r="E223" t="s">
        <v>2939</v>
      </c>
    </row>
    <row r="224" spans="4:5" x14ac:dyDescent="0.25">
      <c r="D224" s="5" t="s">
        <v>416</v>
      </c>
      <c r="E224" t="s">
        <v>2940</v>
      </c>
    </row>
    <row r="225" spans="4:5" x14ac:dyDescent="0.25">
      <c r="D225" s="5" t="s">
        <v>417</v>
      </c>
      <c r="E225" t="s">
        <v>2941</v>
      </c>
    </row>
    <row r="226" spans="4:5" x14ac:dyDescent="0.25">
      <c r="D226" s="5" t="s">
        <v>418</v>
      </c>
      <c r="E226" t="s">
        <v>2942</v>
      </c>
    </row>
    <row r="227" spans="4:5" x14ac:dyDescent="0.25">
      <c r="D227" s="5" t="s">
        <v>419</v>
      </c>
      <c r="E227" t="s">
        <v>2943</v>
      </c>
    </row>
    <row r="228" spans="4:5" x14ac:dyDescent="0.25">
      <c r="D228" s="5" t="s">
        <v>420</v>
      </c>
      <c r="E228" t="s">
        <v>2944</v>
      </c>
    </row>
    <row r="229" spans="4:5" x14ac:dyDescent="0.25">
      <c r="D229" s="5" t="s">
        <v>421</v>
      </c>
      <c r="E229" t="s">
        <v>2945</v>
      </c>
    </row>
    <row r="230" spans="4:5" x14ac:dyDescent="0.25">
      <c r="D230" s="5" t="s">
        <v>422</v>
      </c>
      <c r="E230" t="s">
        <v>2946</v>
      </c>
    </row>
    <row r="231" spans="4:5" x14ac:dyDescent="0.25">
      <c r="D231" s="5" t="s">
        <v>423</v>
      </c>
      <c r="E231" t="s">
        <v>2947</v>
      </c>
    </row>
    <row r="232" spans="4:5" x14ac:dyDescent="0.25">
      <c r="D232" s="5" t="s">
        <v>424</v>
      </c>
      <c r="E232" t="s">
        <v>2948</v>
      </c>
    </row>
    <row r="233" spans="4:5" x14ac:dyDescent="0.25">
      <c r="D233" s="5" t="s">
        <v>425</v>
      </c>
      <c r="E233" t="s">
        <v>2949</v>
      </c>
    </row>
    <row r="234" spans="4:5" x14ac:dyDescent="0.25">
      <c r="D234" s="5" t="s">
        <v>427</v>
      </c>
      <c r="E234" t="s">
        <v>2950</v>
      </c>
    </row>
    <row r="235" spans="4:5" x14ac:dyDescent="0.25">
      <c r="D235" s="5" t="s">
        <v>428</v>
      </c>
      <c r="E235" t="s">
        <v>2951</v>
      </c>
    </row>
    <row r="236" spans="4:5" x14ac:dyDescent="0.25">
      <c r="D236" s="5" t="s">
        <v>426</v>
      </c>
      <c r="E236" t="s">
        <v>2952</v>
      </c>
    </row>
    <row r="237" spans="4:5" x14ac:dyDescent="0.25">
      <c r="D237" s="5" t="s">
        <v>429</v>
      </c>
      <c r="E237" t="s">
        <v>2953</v>
      </c>
    </row>
    <row r="238" spans="4:5" x14ac:dyDescent="0.25">
      <c r="D238" s="5" t="s">
        <v>430</v>
      </c>
      <c r="E238" t="s">
        <v>2954</v>
      </c>
    </row>
    <row r="239" spans="4:5" x14ac:dyDescent="0.25">
      <c r="D239" s="5" t="s">
        <v>431</v>
      </c>
      <c r="E239" t="s">
        <v>2955</v>
      </c>
    </row>
    <row r="240" spans="4:5" x14ac:dyDescent="0.25">
      <c r="D240" s="5" t="s">
        <v>432</v>
      </c>
      <c r="E240" t="s">
        <v>2956</v>
      </c>
    </row>
    <row r="241" spans="4:5" x14ac:dyDescent="0.25">
      <c r="D241" s="5" t="s">
        <v>68</v>
      </c>
      <c r="E241" t="s">
        <v>2957</v>
      </c>
    </row>
    <row r="242" spans="4:5" x14ac:dyDescent="0.25">
      <c r="D242" s="5" t="s">
        <v>433</v>
      </c>
      <c r="E242" t="s">
        <v>2958</v>
      </c>
    </row>
    <row r="243" spans="4:5" x14ac:dyDescent="0.25">
      <c r="D243" s="5" t="s">
        <v>434</v>
      </c>
      <c r="E243" t="s">
        <v>2959</v>
      </c>
    </row>
    <row r="244" spans="4:5" x14ac:dyDescent="0.25">
      <c r="D244" s="5" t="s">
        <v>435</v>
      </c>
      <c r="E244" t="s">
        <v>2960</v>
      </c>
    </row>
    <row r="245" spans="4:5" x14ac:dyDescent="0.25">
      <c r="D245" s="5" t="s">
        <v>70</v>
      </c>
      <c r="E245" t="s">
        <v>2961</v>
      </c>
    </row>
    <row r="246" spans="4:5" x14ac:dyDescent="0.25">
      <c r="D246" s="5" t="s">
        <v>436</v>
      </c>
      <c r="E246" t="s">
        <v>2962</v>
      </c>
    </row>
    <row r="247" spans="4:5" x14ac:dyDescent="0.25">
      <c r="D247" s="5" t="s">
        <v>437</v>
      </c>
      <c r="E247" t="s">
        <v>2963</v>
      </c>
    </row>
    <row r="248" spans="4:5" x14ac:dyDescent="0.25">
      <c r="D248" s="5" t="s">
        <v>438</v>
      </c>
      <c r="E248" t="s">
        <v>2964</v>
      </c>
    </row>
    <row r="249" spans="4:5" x14ac:dyDescent="0.25">
      <c r="D249" s="5" t="s">
        <v>439</v>
      </c>
      <c r="E249" t="s">
        <v>2965</v>
      </c>
    </row>
    <row r="250" spans="4:5" x14ac:dyDescent="0.25">
      <c r="D250" s="5" t="s">
        <v>440</v>
      </c>
      <c r="E250" t="s">
        <v>2966</v>
      </c>
    </row>
    <row r="251" spans="4:5" x14ac:dyDescent="0.25">
      <c r="D251" s="5" t="s">
        <v>441</v>
      </c>
      <c r="E251" t="s">
        <v>2967</v>
      </c>
    </row>
    <row r="252" spans="4:5" x14ac:dyDescent="0.25">
      <c r="D252" s="5" t="s">
        <v>442</v>
      </c>
      <c r="E252" t="s">
        <v>2968</v>
      </c>
    </row>
    <row r="253" spans="4:5" x14ac:dyDescent="0.25">
      <c r="D253" s="5" t="s">
        <v>443</v>
      </c>
      <c r="E253" t="s">
        <v>2969</v>
      </c>
    </row>
    <row r="254" spans="4:5" x14ac:dyDescent="0.25">
      <c r="D254" s="5" t="s">
        <v>72</v>
      </c>
      <c r="E254" t="s">
        <v>2970</v>
      </c>
    </row>
    <row r="255" spans="4:5" x14ac:dyDescent="0.25">
      <c r="D255" s="5" t="s">
        <v>445</v>
      </c>
      <c r="E255" t="s">
        <v>2971</v>
      </c>
    </row>
    <row r="256" spans="4:5" x14ac:dyDescent="0.25">
      <c r="D256" s="5" t="s">
        <v>444</v>
      </c>
      <c r="E256" t="s">
        <v>2972</v>
      </c>
    </row>
    <row r="257" spans="4:5" x14ac:dyDescent="0.25">
      <c r="D257" s="5" t="s">
        <v>446</v>
      </c>
      <c r="E257" t="s">
        <v>2973</v>
      </c>
    </row>
    <row r="258" spans="4:5" x14ac:dyDescent="0.25">
      <c r="D258" s="5" t="s">
        <v>447</v>
      </c>
      <c r="E258" t="s">
        <v>2974</v>
      </c>
    </row>
    <row r="259" spans="4:5" x14ac:dyDescent="0.25">
      <c r="D259" s="5" t="s">
        <v>448</v>
      </c>
      <c r="E259" t="s">
        <v>2975</v>
      </c>
    </row>
    <row r="260" spans="4:5" x14ac:dyDescent="0.25">
      <c r="D260" s="5" t="s">
        <v>449</v>
      </c>
      <c r="E260" t="s">
        <v>2976</v>
      </c>
    </row>
    <row r="261" spans="4:5" x14ac:dyDescent="0.25">
      <c r="D261" s="5" t="s">
        <v>450</v>
      </c>
      <c r="E261" t="s">
        <v>2977</v>
      </c>
    </row>
    <row r="262" spans="4:5" x14ac:dyDescent="0.25">
      <c r="D262" s="5" t="s">
        <v>451</v>
      </c>
      <c r="E262" t="s">
        <v>2978</v>
      </c>
    </row>
    <row r="263" spans="4:5" x14ac:dyDescent="0.25">
      <c r="D263" s="5" t="s">
        <v>74</v>
      </c>
      <c r="E263" t="s">
        <v>2979</v>
      </c>
    </row>
    <row r="264" spans="4:5" x14ac:dyDescent="0.25">
      <c r="D264" s="5" t="s">
        <v>452</v>
      </c>
      <c r="E264" t="s">
        <v>2980</v>
      </c>
    </row>
    <row r="265" spans="4:5" x14ac:dyDescent="0.25">
      <c r="D265" s="5" t="s">
        <v>453</v>
      </c>
      <c r="E265" t="s">
        <v>2981</v>
      </c>
    </row>
    <row r="266" spans="4:5" x14ac:dyDescent="0.25">
      <c r="D266" s="5" t="s">
        <v>454</v>
      </c>
      <c r="E266" t="s">
        <v>2982</v>
      </c>
    </row>
    <row r="267" spans="4:5" x14ac:dyDescent="0.25">
      <c r="D267" s="5" t="s">
        <v>455</v>
      </c>
      <c r="E267" t="s">
        <v>2983</v>
      </c>
    </row>
    <row r="268" spans="4:5" x14ac:dyDescent="0.25">
      <c r="D268" s="5" t="s">
        <v>456</v>
      </c>
      <c r="E268" t="s">
        <v>2984</v>
      </c>
    </row>
    <row r="269" spans="4:5" x14ac:dyDescent="0.25">
      <c r="D269" s="5" t="s">
        <v>457</v>
      </c>
      <c r="E269" t="s">
        <v>2985</v>
      </c>
    </row>
    <row r="270" spans="4:5" x14ac:dyDescent="0.25">
      <c r="D270" s="5" t="s">
        <v>458</v>
      </c>
      <c r="E270" t="s">
        <v>2986</v>
      </c>
    </row>
    <row r="271" spans="4:5" x14ac:dyDescent="0.25">
      <c r="D271" s="5" t="s">
        <v>459</v>
      </c>
      <c r="E271" t="s">
        <v>2987</v>
      </c>
    </row>
    <row r="272" spans="4:5" x14ac:dyDescent="0.25">
      <c r="D272" s="5" t="s">
        <v>460</v>
      </c>
      <c r="E272" t="s">
        <v>2988</v>
      </c>
    </row>
    <row r="273" spans="4:5" x14ac:dyDescent="0.25">
      <c r="D273" s="5" t="s">
        <v>461</v>
      </c>
      <c r="E273" t="s">
        <v>2989</v>
      </c>
    </row>
    <row r="274" spans="4:5" x14ac:dyDescent="0.25">
      <c r="D274" s="5" t="s">
        <v>462</v>
      </c>
      <c r="E274" t="s">
        <v>2990</v>
      </c>
    </row>
    <row r="275" spans="4:5" x14ac:dyDescent="0.25">
      <c r="D275" s="5" t="s">
        <v>463</v>
      </c>
      <c r="E275" t="s">
        <v>2991</v>
      </c>
    </row>
    <row r="276" spans="4:5" x14ac:dyDescent="0.25">
      <c r="D276" s="5" t="s">
        <v>464</v>
      </c>
      <c r="E276" t="s">
        <v>2992</v>
      </c>
    </row>
    <row r="277" spans="4:5" x14ac:dyDescent="0.25">
      <c r="D277" s="5" t="s">
        <v>76</v>
      </c>
      <c r="E277" t="s">
        <v>2993</v>
      </c>
    </row>
    <row r="278" spans="4:5" x14ac:dyDescent="0.25">
      <c r="D278" s="5" t="s">
        <v>465</v>
      </c>
      <c r="E278" t="s">
        <v>2994</v>
      </c>
    </row>
    <row r="279" spans="4:5" x14ac:dyDescent="0.25">
      <c r="D279" s="5" t="s">
        <v>466</v>
      </c>
      <c r="E279" t="s">
        <v>2995</v>
      </c>
    </row>
    <row r="280" spans="4:5" x14ac:dyDescent="0.25">
      <c r="D280" s="5" t="s">
        <v>467</v>
      </c>
      <c r="E280" t="s">
        <v>2996</v>
      </c>
    </row>
    <row r="281" spans="4:5" x14ac:dyDescent="0.25">
      <c r="D281" s="5" t="s">
        <v>78</v>
      </c>
      <c r="E281" t="s">
        <v>2997</v>
      </c>
    </row>
    <row r="282" spans="4:5" x14ac:dyDescent="0.25">
      <c r="D282" s="5" t="s">
        <v>468</v>
      </c>
      <c r="E282" t="s">
        <v>2998</v>
      </c>
    </row>
    <row r="283" spans="4:5" x14ac:dyDescent="0.25">
      <c r="D283" s="5" t="s">
        <v>469</v>
      </c>
      <c r="E283" t="s">
        <v>2999</v>
      </c>
    </row>
    <row r="284" spans="4:5" x14ac:dyDescent="0.25">
      <c r="D284" s="5" t="s">
        <v>470</v>
      </c>
      <c r="E284" t="s">
        <v>3000</v>
      </c>
    </row>
    <row r="285" spans="4:5" x14ac:dyDescent="0.25">
      <c r="D285" s="5" t="s">
        <v>471</v>
      </c>
      <c r="E285" t="s">
        <v>3001</v>
      </c>
    </row>
    <row r="286" spans="4:5" x14ac:dyDescent="0.25">
      <c r="D286" s="5" t="s">
        <v>472</v>
      </c>
      <c r="E286" t="s">
        <v>3002</v>
      </c>
    </row>
    <row r="287" spans="4:5" x14ac:dyDescent="0.25">
      <c r="D287" s="5" t="s">
        <v>473</v>
      </c>
      <c r="E287" t="s">
        <v>3003</v>
      </c>
    </row>
    <row r="288" spans="4:5" x14ac:dyDescent="0.25">
      <c r="D288" s="5" t="s">
        <v>474</v>
      </c>
      <c r="E288" t="s">
        <v>3004</v>
      </c>
    </row>
    <row r="289" spans="4:5" x14ac:dyDescent="0.25">
      <c r="D289" s="5" t="s">
        <v>475</v>
      </c>
      <c r="E289" t="s">
        <v>3005</v>
      </c>
    </row>
    <row r="290" spans="4:5" x14ac:dyDescent="0.25">
      <c r="D290" s="5" t="s">
        <v>476</v>
      </c>
      <c r="E290" t="s">
        <v>3006</v>
      </c>
    </row>
    <row r="291" spans="4:5" x14ac:dyDescent="0.25">
      <c r="D291" s="5" t="s">
        <v>477</v>
      </c>
      <c r="E291" t="s">
        <v>3007</v>
      </c>
    </row>
    <row r="292" spans="4:5" x14ac:dyDescent="0.25">
      <c r="D292" s="5" t="s">
        <v>478</v>
      </c>
      <c r="E292" t="s">
        <v>3008</v>
      </c>
    </row>
    <row r="293" spans="4:5" x14ac:dyDescent="0.25">
      <c r="D293" s="5" t="s">
        <v>479</v>
      </c>
      <c r="E293" t="s">
        <v>3009</v>
      </c>
    </row>
    <row r="294" spans="4:5" x14ac:dyDescent="0.25">
      <c r="D294" s="5" t="s">
        <v>480</v>
      </c>
      <c r="E294" t="s">
        <v>3010</v>
      </c>
    </row>
    <row r="295" spans="4:5" x14ac:dyDescent="0.25">
      <c r="D295" s="5" t="s">
        <v>481</v>
      </c>
      <c r="E295" t="s">
        <v>3011</v>
      </c>
    </row>
    <row r="296" spans="4:5" x14ac:dyDescent="0.25">
      <c r="D296" s="5" t="s">
        <v>482</v>
      </c>
      <c r="E296" t="s">
        <v>3012</v>
      </c>
    </row>
    <row r="297" spans="4:5" x14ac:dyDescent="0.25">
      <c r="D297" s="5" t="s">
        <v>80</v>
      </c>
      <c r="E297" t="s">
        <v>3013</v>
      </c>
    </row>
    <row r="298" spans="4:5" x14ac:dyDescent="0.25">
      <c r="D298" s="5" t="s">
        <v>483</v>
      </c>
      <c r="E298" t="s">
        <v>3014</v>
      </c>
    </row>
    <row r="299" spans="4:5" x14ac:dyDescent="0.25">
      <c r="D299" s="5" t="s">
        <v>486</v>
      </c>
      <c r="E299" t="s">
        <v>3015</v>
      </c>
    </row>
    <row r="300" spans="4:5" x14ac:dyDescent="0.25">
      <c r="D300" s="5" t="s">
        <v>485</v>
      </c>
      <c r="E300" t="s">
        <v>3016</v>
      </c>
    </row>
    <row r="301" spans="4:5" x14ac:dyDescent="0.25">
      <c r="D301" s="5" t="s">
        <v>484</v>
      </c>
      <c r="E301" t="s">
        <v>3017</v>
      </c>
    </row>
    <row r="302" spans="4:5" x14ac:dyDescent="0.25">
      <c r="D302" s="5" t="s">
        <v>487</v>
      </c>
      <c r="E302" t="s">
        <v>3018</v>
      </c>
    </row>
    <row r="303" spans="4:5" x14ac:dyDescent="0.25">
      <c r="D303" s="5" t="s">
        <v>488</v>
      </c>
      <c r="E303" t="s">
        <v>3019</v>
      </c>
    </row>
    <row r="304" spans="4:5" x14ac:dyDescent="0.25">
      <c r="D304" s="5" t="s">
        <v>489</v>
      </c>
      <c r="E304" t="s">
        <v>3020</v>
      </c>
    </row>
    <row r="305" spans="4:5" x14ac:dyDescent="0.25">
      <c r="D305" s="5" t="s">
        <v>491</v>
      </c>
      <c r="E305" t="s">
        <v>3021</v>
      </c>
    </row>
    <row r="306" spans="4:5" x14ac:dyDescent="0.25">
      <c r="D306" s="5" t="s">
        <v>490</v>
      </c>
      <c r="E306" t="s">
        <v>3022</v>
      </c>
    </row>
    <row r="307" spans="4:5" x14ac:dyDescent="0.25">
      <c r="D307" s="5" t="s">
        <v>492</v>
      </c>
      <c r="E307" t="s">
        <v>3023</v>
      </c>
    </row>
    <row r="308" spans="4:5" x14ac:dyDescent="0.25">
      <c r="D308" s="5" t="s">
        <v>493</v>
      </c>
      <c r="E308" t="s">
        <v>3024</v>
      </c>
    </row>
    <row r="309" spans="4:5" x14ac:dyDescent="0.25">
      <c r="D309" s="5" t="s">
        <v>494</v>
      </c>
      <c r="E309" t="s">
        <v>3025</v>
      </c>
    </row>
    <row r="310" spans="4:5" x14ac:dyDescent="0.25">
      <c r="D310" s="5" t="s">
        <v>495</v>
      </c>
      <c r="E310" t="s">
        <v>3026</v>
      </c>
    </row>
    <row r="311" spans="4:5" x14ac:dyDescent="0.25">
      <c r="D311" s="5" t="s">
        <v>496</v>
      </c>
      <c r="E311" t="s">
        <v>3027</v>
      </c>
    </row>
    <row r="312" spans="4:5" x14ac:dyDescent="0.25">
      <c r="D312" s="5" t="s">
        <v>497</v>
      </c>
      <c r="E312" t="s">
        <v>3028</v>
      </c>
    </row>
    <row r="313" spans="4:5" x14ac:dyDescent="0.25">
      <c r="D313" s="5" t="s">
        <v>82</v>
      </c>
      <c r="E313" t="s">
        <v>3029</v>
      </c>
    </row>
    <row r="314" spans="4:5" x14ac:dyDescent="0.25">
      <c r="D314" s="5" t="s">
        <v>498</v>
      </c>
      <c r="E314" t="s">
        <v>3030</v>
      </c>
    </row>
    <row r="315" spans="4:5" x14ac:dyDescent="0.25">
      <c r="D315" s="5" t="s">
        <v>499</v>
      </c>
      <c r="E315" t="s">
        <v>3031</v>
      </c>
    </row>
    <row r="316" spans="4:5" x14ac:dyDescent="0.25">
      <c r="D316" s="5" t="s">
        <v>500</v>
      </c>
      <c r="E316" t="s">
        <v>3032</v>
      </c>
    </row>
    <row r="317" spans="4:5" x14ac:dyDescent="0.25">
      <c r="D317" s="5" t="s">
        <v>501</v>
      </c>
      <c r="E317" t="s">
        <v>5965</v>
      </c>
    </row>
    <row r="318" spans="4:5" x14ac:dyDescent="0.25">
      <c r="D318" s="5" t="s">
        <v>502</v>
      </c>
      <c r="E318" t="s">
        <v>5966</v>
      </c>
    </row>
    <row r="319" spans="4:5" x14ac:dyDescent="0.25">
      <c r="D319" s="5" t="s">
        <v>503</v>
      </c>
      <c r="E319" t="s">
        <v>5967</v>
      </c>
    </row>
    <row r="320" spans="4:5" x14ac:dyDescent="0.25">
      <c r="D320" s="5" t="s">
        <v>504</v>
      </c>
      <c r="E320" t="s">
        <v>5968</v>
      </c>
    </row>
    <row r="321" spans="4:5" x14ac:dyDescent="0.25">
      <c r="D321" s="5" t="s">
        <v>505</v>
      </c>
      <c r="E321" t="s">
        <v>5969</v>
      </c>
    </row>
    <row r="322" spans="4:5" x14ac:dyDescent="0.25">
      <c r="D322" s="5" t="s">
        <v>506</v>
      </c>
      <c r="E322" t="s">
        <v>5970</v>
      </c>
    </row>
    <row r="323" spans="4:5" x14ac:dyDescent="0.25">
      <c r="D323" s="5" t="s">
        <v>507</v>
      </c>
      <c r="E323" t="s">
        <v>5971</v>
      </c>
    </row>
    <row r="324" spans="4:5" x14ac:dyDescent="0.25">
      <c r="D324" s="5" t="s">
        <v>508</v>
      </c>
      <c r="E324" t="s">
        <v>5972</v>
      </c>
    </row>
    <row r="325" spans="4:5" x14ac:dyDescent="0.25">
      <c r="D325" s="5" t="s">
        <v>509</v>
      </c>
      <c r="E325" t="s">
        <v>5973</v>
      </c>
    </row>
    <row r="326" spans="4:5" x14ac:dyDescent="0.25">
      <c r="D326" s="5" t="s">
        <v>510</v>
      </c>
      <c r="E326" t="s">
        <v>3033</v>
      </c>
    </row>
    <row r="327" spans="4:5" x14ac:dyDescent="0.25">
      <c r="D327" s="5" t="s">
        <v>511</v>
      </c>
      <c r="E327" t="s">
        <v>3034</v>
      </c>
    </row>
    <row r="328" spans="4:5" x14ac:dyDescent="0.25">
      <c r="D328" s="5" t="s">
        <v>512</v>
      </c>
      <c r="E328" t="s">
        <v>3035</v>
      </c>
    </row>
    <row r="329" spans="4:5" x14ac:dyDescent="0.25">
      <c r="D329" s="5" t="s">
        <v>513</v>
      </c>
      <c r="E329" t="s">
        <v>3036</v>
      </c>
    </row>
    <row r="330" spans="4:5" x14ac:dyDescent="0.25">
      <c r="D330" s="5" t="s">
        <v>514</v>
      </c>
      <c r="E330" t="s">
        <v>3037</v>
      </c>
    </row>
    <row r="331" spans="4:5" x14ac:dyDescent="0.25">
      <c r="D331" s="5" t="s">
        <v>515</v>
      </c>
      <c r="E331" t="s">
        <v>3038</v>
      </c>
    </row>
    <row r="332" spans="4:5" x14ac:dyDescent="0.25">
      <c r="D332" s="5" t="s">
        <v>516</v>
      </c>
      <c r="E332" t="s">
        <v>3039</v>
      </c>
    </row>
    <row r="333" spans="4:5" x14ac:dyDescent="0.25">
      <c r="D333" s="5" t="s">
        <v>517</v>
      </c>
      <c r="E333" t="s">
        <v>3040</v>
      </c>
    </row>
    <row r="334" spans="4:5" x14ac:dyDescent="0.25">
      <c r="D334" s="5" t="s">
        <v>518</v>
      </c>
      <c r="E334" t="s">
        <v>3041</v>
      </c>
    </row>
    <row r="335" spans="4:5" x14ac:dyDescent="0.25">
      <c r="D335" s="5" t="s">
        <v>519</v>
      </c>
      <c r="E335" t="s">
        <v>3042</v>
      </c>
    </row>
    <row r="336" spans="4:5" x14ac:dyDescent="0.25">
      <c r="D336" s="5" t="s">
        <v>520</v>
      </c>
      <c r="E336" t="s">
        <v>3043</v>
      </c>
    </row>
    <row r="337" spans="4:5" x14ac:dyDescent="0.25">
      <c r="D337" s="5" t="s">
        <v>521</v>
      </c>
      <c r="E337" t="s">
        <v>3044</v>
      </c>
    </row>
    <row r="338" spans="4:5" x14ac:dyDescent="0.25">
      <c r="D338" s="5" t="s">
        <v>522</v>
      </c>
      <c r="E338" t="s">
        <v>3045</v>
      </c>
    </row>
    <row r="339" spans="4:5" x14ac:dyDescent="0.25">
      <c r="D339" s="5" t="s">
        <v>523</v>
      </c>
      <c r="E339" t="s">
        <v>3046</v>
      </c>
    </row>
    <row r="340" spans="4:5" x14ac:dyDescent="0.25">
      <c r="D340" s="5" t="s">
        <v>524</v>
      </c>
      <c r="E340" t="s">
        <v>3047</v>
      </c>
    </row>
    <row r="341" spans="4:5" x14ac:dyDescent="0.25">
      <c r="D341" s="5" t="s">
        <v>525</v>
      </c>
      <c r="E341" t="s">
        <v>3048</v>
      </c>
    </row>
    <row r="342" spans="4:5" x14ac:dyDescent="0.25">
      <c r="D342" s="5" t="s">
        <v>526</v>
      </c>
      <c r="E342" t="s">
        <v>3049</v>
      </c>
    </row>
    <row r="343" spans="4:5" x14ac:dyDescent="0.25">
      <c r="D343" s="5" t="s">
        <v>527</v>
      </c>
      <c r="E343" t="s">
        <v>3050</v>
      </c>
    </row>
    <row r="344" spans="4:5" x14ac:dyDescent="0.25">
      <c r="D344" s="5" t="s">
        <v>528</v>
      </c>
      <c r="E344" t="s">
        <v>3051</v>
      </c>
    </row>
    <row r="345" spans="4:5" x14ac:dyDescent="0.25">
      <c r="D345" s="5" t="s">
        <v>529</v>
      </c>
      <c r="E345" t="s">
        <v>3052</v>
      </c>
    </row>
    <row r="346" spans="4:5" x14ac:dyDescent="0.25">
      <c r="D346" s="5" t="s">
        <v>530</v>
      </c>
      <c r="E346" t="s">
        <v>3053</v>
      </c>
    </row>
    <row r="347" spans="4:5" x14ac:dyDescent="0.25">
      <c r="D347" s="5" t="s">
        <v>531</v>
      </c>
      <c r="E347" t="s">
        <v>3054</v>
      </c>
    </row>
    <row r="348" spans="4:5" x14ac:dyDescent="0.25">
      <c r="D348" s="5" t="s">
        <v>532</v>
      </c>
      <c r="E348" t="s">
        <v>3055</v>
      </c>
    </row>
    <row r="349" spans="4:5" x14ac:dyDescent="0.25">
      <c r="D349" s="5" t="s">
        <v>533</v>
      </c>
      <c r="E349" t="s">
        <v>3056</v>
      </c>
    </row>
    <row r="350" spans="4:5" x14ac:dyDescent="0.25">
      <c r="D350" s="5" t="s">
        <v>535</v>
      </c>
      <c r="E350" t="s">
        <v>3057</v>
      </c>
    </row>
    <row r="351" spans="4:5" x14ac:dyDescent="0.25">
      <c r="D351" s="5" t="s">
        <v>534</v>
      </c>
      <c r="E351" t="s">
        <v>3058</v>
      </c>
    </row>
    <row r="352" spans="4:5" x14ac:dyDescent="0.25">
      <c r="D352" s="5" t="s">
        <v>536</v>
      </c>
      <c r="E352" t="s">
        <v>3059</v>
      </c>
    </row>
    <row r="353" spans="4:5" x14ac:dyDescent="0.25">
      <c r="D353" s="5" t="s">
        <v>537</v>
      </c>
      <c r="E353" t="s">
        <v>3060</v>
      </c>
    </row>
    <row r="354" spans="4:5" x14ac:dyDescent="0.25">
      <c r="D354" s="5" t="s">
        <v>538</v>
      </c>
      <c r="E354" t="s">
        <v>3061</v>
      </c>
    </row>
    <row r="355" spans="4:5" x14ac:dyDescent="0.25">
      <c r="D355" s="5" t="s">
        <v>539</v>
      </c>
      <c r="E355" t="s">
        <v>3062</v>
      </c>
    </row>
    <row r="356" spans="4:5" x14ac:dyDescent="0.25">
      <c r="D356" s="5" t="s">
        <v>540</v>
      </c>
      <c r="E356" t="s">
        <v>3063</v>
      </c>
    </row>
    <row r="357" spans="4:5" x14ac:dyDescent="0.25">
      <c r="D357" s="5" t="s">
        <v>541</v>
      </c>
      <c r="E357" t="s">
        <v>3064</v>
      </c>
    </row>
    <row r="358" spans="4:5" x14ac:dyDescent="0.25">
      <c r="D358" s="5" t="s">
        <v>542</v>
      </c>
      <c r="E358" t="s">
        <v>3065</v>
      </c>
    </row>
    <row r="359" spans="4:5" x14ac:dyDescent="0.25">
      <c r="D359" s="5" t="s">
        <v>544</v>
      </c>
      <c r="E359" t="s">
        <v>3066</v>
      </c>
    </row>
    <row r="360" spans="4:5" x14ac:dyDescent="0.25">
      <c r="D360" s="5" t="s">
        <v>543</v>
      </c>
      <c r="E360" t="s">
        <v>3067</v>
      </c>
    </row>
    <row r="361" spans="4:5" x14ac:dyDescent="0.25">
      <c r="D361" s="5" t="s">
        <v>84</v>
      </c>
      <c r="E361" t="s">
        <v>3068</v>
      </c>
    </row>
    <row r="362" spans="4:5" x14ac:dyDescent="0.25">
      <c r="D362" s="5" t="s">
        <v>546</v>
      </c>
      <c r="E362" t="s">
        <v>3069</v>
      </c>
    </row>
    <row r="363" spans="4:5" x14ac:dyDescent="0.25">
      <c r="D363" s="5" t="s">
        <v>545</v>
      </c>
      <c r="E363" t="s">
        <v>3070</v>
      </c>
    </row>
    <row r="364" spans="4:5" x14ac:dyDescent="0.25">
      <c r="D364" s="5" t="s">
        <v>86</v>
      </c>
      <c r="E364" t="s">
        <v>3071</v>
      </c>
    </row>
    <row r="365" spans="4:5" x14ac:dyDescent="0.25">
      <c r="D365" s="5" t="s">
        <v>547</v>
      </c>
      <c r="E365" t="s">
        <v>3072</v>
      </c>
    </row>
    <row r="366" spans="4:5" x14ac:dyDescent="0.25">
      <c r="D366" s="5" t="s">
        <v>548</v>
      </c>
      <c r="E366" t="s">
        <v>3073</v>
      </c>
    </row>
    <row r="367" spans="4:5" x14ac:dyDescent="0.25">
      <c r="D367" s="5" t="s">
        <v>549</v>
      </c>
      <c r="E367" t="s">
        <v>3074</v>
      </c>
    </row>
    <row r="368" spans="4:5" x14ac:dyDescent="0.25">
      <c r="D368" s="5" t="s">
        <v>550</v>
      </c>
      <c r="E368" t="s">
        <v>3075</v>
      </c>
    </row>
    <row r="369" spans="4:5" x14ac:dyDescent="0.25">
      <c r="D369" s="5" t="s">
        <v>551</v>
      </c>
      <c r="E369" t="s">
        <v>3076</v>
      </c>
    </row>
    <row r="370" spans="4:5" x14ac:dyDescent="0.25">
      <c r="D370" s="5" t="s">
        <v>552</v>
      </c>
      <c r="E370" t="s">
        <v>3077</v>
      </c>
    </row>
    <row r="371" spans="4:5" x14ac:dyDescent="0.25">
      <c r="D371" s="5" t="s">
        <v>553</v>
      </c>
      <c r="E371" t="s">
        <v>3078</v>
      </c>
    </row>
    <row r="372" spans="4:5" x14ac:dyDescent="0.25">
      <c r="D372" s="5" t="s">
        <v>554</v>
      </c>
      <c r="E372" t="s">
        <v>3079</v>
      </c>
    </row>
    <row r="373" spans="4:5" x14ac:dyDescent="0.25">
      <c r="D373" s="5" t="s">
        <v>555</v>
      </c>
      <c r="E373" t="s">
        <v>3080</v>
      </c>
    </row>
    <row r="374" spans="4:5" x14ac:dyDescent="0.25">
      <c r="D374" s="5" t="s">
        <v>556</v>
      </c>
      <c r="E374" t="s">
        <v>3081</v>
      </c>
    </row>
    <row r="375" spans="4:5" x14ac:dyDescent="0.25">
      <c r="D375" s="5" t="s">
        <v>557</v>
      </c>
      <c r="E375" t="s">
        <v>3082</v>
      </c>
    </row>
    <row r="376" spans="4:5" x14ac:dyDescent="0.25">
      <c r="D376" s="5" t="s">
        <v>558</v>
      </c>
      <c r="E376" t="s">
        <v>3083</v>
      </c>
    </row>
    <row r="377" spans="4:5" x14ac:dyDescent="0.25">
      <c r="D377" s="5" t="s">
        <v>559</v>
      </c>
      <c r="E377" t="s">
        <v>3084</v>
      </c>
    </row>
    <row r="378" spans="4:5" x14ac:dyDescent="0.25">
      <c r="D378" s="5" t="s">
        <v>560</v>
      </c>
      <c r="E378" t="s">
        <v>3085</v>
      </c>
    </row>
    <row r="379" spans="4:5" x14ac:dyDescent="0.25">
      <c r="D379" s="5" t="s">
        <v>561</v>
      </c>
      <c r="E379" t="s">
        <v>3086</v>
      </c>
    </row>
    <row r="380" spans="4:5" x14ac:dyDescent="0.25">
      <c r="D380" s="5" t="s">
        <v>562</v>
      </c>
      <c r="E380" t="s">
        <v>3087</v>
      </c>
    </row>
    <row r="381" spans="4:5" x14ac:dyDescent="0.25">
      <c r="D381" s="5" t="s">
        <v>563</v>
      </c>
      <c r="E381" t="s">
        <v>3088</v>
      </c>
    </row>
    <row r="382" spans="4:5" x14ac:dyDescent="0.25">
      <c r="D382" s="5" t="s">
        <v>564</v>
      </c>
      <c r="E382" t="s">
        <v>3089</v>
      </c>
    </row>
    <row r="383" spans="4:5" x14ac:dyDescent="0.25">
      <c r="D383" s="5" t="s">
        <v>565</v>
      </c>
      <c r="E383" t="s">
        <v>3090</v>
      </c>
    </row>
    <row r="384" spans="4:5" x14ac:dyDescent="0.25">
      <c r="D384" s="5" t="s">
        <v>566</v>
      </c>
      <c r="E384" t="s">
        <v>3091</v>
      </c>
    </row>
    <row r="385" spans="4:5" x14ac:dyDescent="0.25">
      <c r="D385" s="5" t="s">
        <v>567</v>
      </c>
      <c r="E385" t="s">
        <v>3092</v>
      </c>
    </row>
    <row r="386" spans="4:5" x14ac:dyDescent="0.25">
      <c r="D386" s="5" t="s">
        <v>568</v>
      </c>
      <c r="E386" t="s">
        <v>3093</v>
      </c>
    </row>
    <row r="387" spans="4:5" x14ac:dyDescent="0.25">
      <c r="D387" s="5" t="s">
        <v>569</v>
      </c>
      <c r="E387" t="s">
        <v>3094</v>
      </c>
    </row>
    <row r="388" spans="4:5" x14ac:dyDescent="0.25">
      <c r="D388" s="5" t="s">
        <v>570</v>
      </c>
      <c r="E388" t="s">
        <v>3095</v>
      </c>
    </row>
    <row r="389" spans="4:5" x14ac:dyDescent="0.25">
      <c r="D389" s="5" t="s">
        <v>571</v>
      </c>
      <c r="E389" t="s">
        <v>3096</v>
      </c>
    </row>
    <row r="390" spans="4:5" x14ac:dyDescent="0.25">
      <c r="D390" s="5" t="s">
        <v>572</v>
      </c>
      <c r="E390" t="s">
        <v>3097</v>
      </c>
    </row>
    <row r="391" spans="4:5" x14ac:dyDescent="0.25">
      <c r="D391" s="5" t="s">
        <v>573</v>
      </c>
      <c r="E391" t="s">
        <v>3098</v>
      </c>
    </row>
    <row r="392" spans="4:5" x14ac:dyDescent="0.25">
      <c r="D392" s="5" t="s">
        <v>574</v>
      </c>
      <c r="E392" t="s">
        <v>3099</v>
      </c>
    </row>
    <row r="393" spans="4:5" x14ac:dyDescent="0.25">
      <c r="D393" s="5" t="s">
        <v>575</v>
      </c>
      <c r="E393" t="s">
        <v>3100</v>
      </c>
    </row>
    <row r="394" spans="4:5" x14ac:dyDescent="0.25">
      <c r="D394" s="5" t="s">
        <v>576</v>
      </c>
      <c r="E394" t="s">
        <v>3101</v>
      </c>
    </row>
    <row r="395" spans="4:5" x14ac:dyDescent="0.25">
      <c r="D395" s="5" t="s">
        <v>577</v>
      </c>
      <c r="E395" t="s">
        <v>3102</v>
      </c>
    </row>
    <row r="396" spans="4:5" x14ac:dyDescent="0.25">
      <c r="D396" s="5" t="s">
        <v>578</v>
      </c>
      <c r="E396" t="s">
        <v>3103</v>
      </c>
    </row>
    <row r="397" spans="4:5" x14ac:dyDescent="0.25">
      <c r="D397" s="5" t="s">
        <v>579</v>
      </c>
      <c r="E397" t="s">
        <v>3104</v>
      </c>
    </row>
    <row r="398" spans="4:5" x14ac:dyDescent="0.25">
      <c r="D398" s="5" t="s">
        <v>580</v>
      </c>
      <c r="E398" t="s">
        <v>3105</v>
      </c>
    </row>
    <row r="399" spans="4:5" x14ac:dyDescent="0.25">
      <c r="D399" s="5" t="s">
        <v>581</v>
      </c>
      <c r="E399" t="s">
        <v>3106</v>
      </c>
    </row>
    <row r="400" spans="4:5" x14ac:dyDescent="0.25">
      <c r="D400" s="5" t="s">
        <v>582</v>
      </c>
      <c r="E400" t="s">
        <v>3107</v>
      </c>
    </row>
    <row r="401" spans="4:5" x14ac:dyDescent="0.25">
      <c r="D401" s="5" t="s">
        <v>583</v>
      </c>
      <c r="E401" t="s">
        <v>3108</v>
      </c>
    </row>
    <row r="402" spans="4:5" x14ac:dyDescent="0.25">
      <c r="D402" s="5" t="s">
        <v>584</v>
      </c>
      <c r="E402" t="s">
        <v>3109</v>
      </c>
    </row>
    <row r="403" spans="4:5" x14ac:dyDescent="0.25">
      <c r="D403" s="5" t="s">
        <v>585</v>
      </c>
      <c r="E403" t="s">
        <v>3110</v>
      </c>
    </row>
    <row r="404" spans="4:5" x14ac:dyDescent="0.25">
      <c r="D404" s="5" t="s">
        <v>88</v>
      </c>
      <c r="E404" t="s">
        <v>3111</v>
      </c>
    </row>
    <row r="405" spans="4:5" x14ac:dyDescent="0.25">
      <c r="D405" s="5" t="s">
        <v>586</v>
      </c>
      <c r="E405" t="s">
        <v>3112</v>
      </c>
    </row>
    <row r="406" spans="4:5" x14ac:dyDescent="0.25">
      <c r="D406" s="5" t="s">
        <v>587</v>
      </c>
      <c r="E406" t="s">
        <v>3113</v>
      </c>
    </row>
    <row r="407" spans="4:5" x14ac:dyDescent="0.25">
      <c r="D407" s="5" t="s">
        <v>588</v>
      </c>
      <c r="E407" t="s">
        <v>3114</v>
      </c>
    </row>
    <row r="408" spans="4:5" x14ac:dyDescent="0.25">
      <c r="D408" s="5" t="s">
        <v>589</v>
      </c>
      <c r="E408" t="s">
        <v>3115</v>
      </c>
    </row>
    <row r="409" spans="4:5" x14ac:dyDescent="0.25">
      <c r="D409" s="5" t="s">
        <v>591</v>
      </c>
      <c r="E409" t="s">
        <v>3116</v>
      </c>
    </row>
    <row r="410" spans="4:5" x14ac:dyDescent="0.25">
      <c r="D410" s="5" t="s">
        <v>590</v>
      </c>
      <c r="E410" t="s">
        <v>3117</v>
      </c>
    </row>
    <row r="411" spans="4:5" x14ac:dyDescent="0.25">
      <c r="D411" s="5" t="s">
        <v>90</v>
      </c>
      <c r="E411" t="s">
        <v>3118</v>
      </c>
    </row>
    <row r="412" spans="4:5" x14ac:dyDescent="0.25">
      <c r="D412" s="5" t="s">
        <v>592</v>
      </c>
      <c r="E412" t="s">
        <v>3119</v>
      </c>
    </row>
    <row r="413" spans="4:5" x14ac:dyDescent="0.25">
      <c r="D413" s="5" t="s">
        <v>593</v>
      </c>
      <c r="E413" t="s">
        <v>3120</v>
      </c>
    </row>
    <row r="414" spans="4:5" x14ac:dyDescent="0.25">
      <c r="D414" s="5" t="s">
        <v>92</v>
      </c>
      <c r="E414" t="s">
        <v>3121</v>
      </c>
    </row>
    <row r="415" spans="4:5" x14ac:dyDescent="0.25">
      <c r="D415" s="5" t="s">
        <v>594</v>
      </c>
      <c r="E415" t="s">
        <v>3122</v>
      </c>
    </row>
    <row r="416" spans="4:5" x14ac:dyDescent="0.25">
      <c r="D416" s="5" t="s">
        <v>595</v>
      </c>
      <c r="E416" t="s">
        <v>3123</v>
      </c>
    </row>
    <row r="417" spans="4:5" x14ac:dyDescent="0.25">
      <c r="D417" s="5" t="s">
        <v>596</v>
      </c>
      <c r="E417" t="s">
        <v>3124</v>
      </c>
    </row>
    <row r="418" spans="4:5" x14ac:dyDescent="0.25">
      <c r="D418" s="5" t="s">
        <v>597</v>
      </c>
      <c r="E418" t="s">
        <v>3125</v>
      </c>
    </row>
    <row r="419" spans="4:5" x14ac:dyDescent="0.25">
      <c r="D419" s="5" t="s">
        <v>598</v>
      </c>
      <c r="E419" t="s">
        <v>3126</v>
      </c>
    </row>
    <row r="420" spans="4:5" x14ac:dyDescent="0.25">
      <c r="D420" s="5" t="s">
        <v>599</v>
      </c>
      <c r="E420" t="s">
        <v>3127</v>
      </c>
    </row>
    <row r="421" spans="4:5" x14ac:dyDescent="0.25">
      <c r="D421" s="5" t="s">
        <v>600</v>
      </c>
      <c r="E421" t="s">
        <v>3128</v>
      </c>
    </row>
    <row r="422" spans="4:5" x14ac:dyDescent="0.25">
      <c r="D422" s="5" t="s">
        <v>601</v>
      </c>
      <c r="E422" t="s">
        <v>3129</v>
      </c>
    </row>
    <row r="423" spans="4:5" x14ac:dyDescent="0.25">
      <c r="D423" s="5" t="s">
        <v>602</v>
      </c>
      <c r="E423" t="s">
        <v>3130</v>
      </c>
    </row>
    <row r="424" spans="4:5" x14ac:dyDescent="0.25">
      <c r="D424" s="5" t="s">
        <v>603</v>
      </c>
      <c r="E424" t="s">
        <v>3131</v>
      </c>
    </row>
    <row r="425" spans="4:5" x14ac:dyDescent="0.25">
      <c r="D425" s="5" t="s">
        <v>604</v>
      </c>
      <c r="E425" t="s">
        <v>3132</v>
      </c>
    </row>
    <row r="426" spans="4:5" x14ac:dyDescent="0.25">
      <c r="D426" s="5" t="s">
        <v>605</v>
      </c>
      <c r="E426" t="s">
        <v>3133</v>
      </c>
    </row>
    <row r="427" spans="4:5" x14ac:dyDescent="0.25">
      <c r="D427" s="5" t="s">
        <v>606</v>
      </c>
      <c r="E427" t="s">
        <v>3134</v>
      </c>
    </row>
    <row r="428" spans="4:5" x14ac:dyDescent="0.25">
      <c r="D428" s="5" t="s">
        <v>94</v>
      </c>
      <c r="E428" t="s">
        <v>3135</v>
      </c>
    </row>
    <row r="429" spans="4:5" x14ac:dyDescent="0.25">
      <c r="D429" s="5" t="s">
        <v>607</v>
      </c>
      <c r="E429" t="s">
        <v>3136</v>
      </c>
    </row>
    <row r="430" spans="4:5" x14ac:dyDescent="0.25">
      <c r="D430" s="5" t="s">
        <v>608</v>
      </c>
      <c r="E430" t="s">
        <v>3137</v>
      </c>
    </row>
    <row r="431" spans="4:5" x14ac:dyDescent="0.25">
      <c r="D431" s="5" t="s">
        <v>609</v>
      </c>
      <c r="E431" t="s">
        <v>3138</v>
      </c>
    </row>
    <row r="432" spans="4:5" x14ac:dyDescent="0.25">
      <c r="D432" s="5" t="s">
        <v>610</v>
      </c>
      <c r="E432" t="s">
        <v>3139</v>
      </c>
    </row>
    <row r="433" spans="4:5" x14ac:dyDescent="0.25">
      <c r="D433" s="5" t="s">
        <v>611</v>
      </c>
      <c r="E433" t="s">
        <v>3140</v>
      </c>
    </row>
    <row r="434" spans="4:5" x14ac:dyDescent="0.25">
      <c r="D434" s="5" t="s">
        <v>612</v>
      </c>
      <c r="E434" t="s">
        <v>3141</v>
      </c>
    </row>
    <row r="435" spans="4:5" x14ac:dyDescent="0.25">
      <c r="D435" s="5" t="s">
        <v>613</v>
      </c>
      <c r="E435" t="s">
        <v>3142</v>
      </c>
    </row>
    <row r="436" spans="4:5" x14ac:dyDescent="0.25">
      <c r="D436" s="5" t="s">
        <v>614</v>
      </c>
      <c r="E436" t="s">
        <v>3143</v>
      </c>
    </row>
    <row r="437" spans="4:5" x14ac:dyDescent="0.25">
      <c r="D437" s="5" t="s">
        <v>615</v>
      </c>
      <c r="E437" t="s">
        <v>3144</v>
      </c>
    </row>
    <row r="438" spans="4:5" x14ac:dyDescent="0.25">
      <c r="D438" s="5" t="s">
        <v>616</v>
      </c>
      <c r="E438" t="s">
        <v>3145</v>
      </c>
    </row>
    <row r="439" spans="4:5" x14ac:dyDescent="0.25">
      <c r="D439" s="5" t="s">
        <v>617</v>
      </c>
      <c r="E439" t="s">
        <v>3146</v>
      </c>
    </row>
    <row r="440" spans="4:5" x14ac:dyDescent="0.25">
      <c r="D440" s="5" t="s">
        <v>618</v>
      </c>
      <c r="E440" t="s">
        <v>3147</v>
      </c>
    </row>
    <row r="441" spans="4:5" x14ac:dyDescent="0.25">
      <c r="D441" s="5" t="s">
        <v>619</v>
      </c>
      <c r="E441" t="s">
        <v>3148</v>
      </c>
    </row>
    <row r="442" spans="4:5" x14ac:dyDescent="0.25">
      <c r="D442" s="5" t="s">
        <v>96</v>
      </c>
      <c r="E442" t="s">
        <v>3149</v>
      </c>
    </row>
    <row r="443" spans="4:5" x14ac:dyDescent="0.25">
      <c r="D443" s="5" t="s">
        <v>620</v>
      </c>
      <c r="E443" t="s">
        <v>3150</v>
      </c>
    </row>
    <row r="444" spans="4:5" x14ac:dyDescent="0.25">
      <c r="D444" s="5" t="s">
        <v>621</v>
      </c>
      <c r="E444" t="s">
        <v>3151</v>
      </c>
    </row>
    <row r="445" spans="4:5" x14ac:dyDescent="0.25">
      <c r="D445" s="5" t="s">
        <v>622</v>
      </c>
      <c r="E445" t="s">
        <v>3152</v>
      </c>
    </row>
    <row r="446" spans="4:5" x14ac:dyDescent="0.25">
      <c r="D446" s="5" t="s">
        <v>623</v>
      </c>
      <c r="E446" t="s">
        <v>3153</v>
      </c>
    </row>
    <row r="447" spans="4:5" x14ac:dyDescent="0.25">
      <c r="D447" s="5" t="s">
        <v>624</v>
      </c>
      <c r="E447" t="s">
        <v>3154</v>
      </c>
    </row>
    <row r="448" spans="4:5" x14ac:dyDescent="0.25">
      <c r="D448" s="5" t="s">
        <v>625</v>
      </c>
      <c r="E448" t="s">
        <v>3155</v>
      </c>
    </row>
    <row r="449" spans="4:5" x14ac:dyDescent="0.25">
      <c r="D449" s="5" t="s">
        <v>626</v>
      </c>
      <c r="E449" t="s">
        <v>3156</v>
      </c>
    </row>
    <row r="450" spans="4:5" x14ac:dyDescent="0.25">
      <c r="D450" s="5" t="s">
        <v>627</v>
      </c>
      <c r="E450" t="s">
        <v>3157</v>
      </c>
    </row>
    <row r="451" spans="4:5" x14ac:dyDescent="0.25">
      <c r="D451" s="5" t="s">
        <v>628</v>
      </c>
      <c r="E451" t="s">
        <v>3158</v>
      </c>
    </row>
    <row r="452" spans="4:5" x14ac:dyDescent="0.25">
      <c r="D452" s="5" t="s">
        <v>98</v>
      </c>
      <c r="E452" t="s">
        <v>3159</v>
      </c>
    </row>
    <row r="453" spans="4:5" x14ac:dyDescent="0.25">
      <c r="D453" s="5" t="s">
        <v>629</v>
      </c>
      <c r="E453" t="s">
        <v>3160</v>
      </c>
    </row>
    <row r="454" spans="4:5" x14ac:dyDescent="0.25">
      <c r="D454" s="5" t="s">
        <v>631</v>
      </c>
      <c r="E454" t="s">
        <v>3161</v>
      </c>
    </row>
    <row r="455" spans="4:5" x14ac:dyDescent="0.25">
      <c r="D455" s="5" t="s">
        <v>630</v>
      </c>
      <c r="E455" t="s">
        <v>3162</v>
      </c>
    </row>
    <row r="456" spans="4:5" x14ac:dyDescent="0.25">
      <c r="D456" s="5" t="s">
        <v>637</v>
      </c>
      <c r="E456" t="s">
        <v>3163</v>
      </c>
    </row>
    <row r="457" spans="4:5" x14ac:dyDescent="0.25">
      <c r="D457" s="5" t="s">
        <v>634</v>
      </c>
      <c r="E457" t="s">
        <v>3164</v>
      </c>
    </row>
    <row r="458" spans="4:5" x14ac:dyDescent="0.25">
      <c r="D458" s="5" t="s">
        <v>632</v>
      </c>
      <c r="E458" t="s">
        <v>3165</v>
      </c>
    </row>
    <row r="459" spans="4:5" x14ac:dyDescent="0.25">
      <c r="D459" s="5" t="s">
        <v>635</v>
      </c>
      <c r="E459" t="s">
        <v>3166</v>
      </c>
    </row>
    <row r="460" spans="4:5" x14ac:dyDescent="0.25">
      <c r="D460" s="5" t="s">
        <v>633</v>
      </c>
      <c r="E460" t="s">
        <v>3167</v>
      </c>
    </row>
    <row r="461" spans="4:5" x14ac:dyDescent="0.25">
      <c r="D461" s="5" t="s">
        <v>636</v>
      </c>
      <c r="E461" t="s">
        <v>3168</v>
      </c>
    </row>
    <row r="462" spans="4:5" x14ac:dyDescent="0.25">
      <c r="D462" s="5" t="s">
        <v>638</v>
      </c>
      <c r="E462" t="s">
        <v>3169</v>
      </c>
    </row>
    <row r="463" spans="4:5" x14ac:dyDescent="0.25">
      <c r="D463" s="5" t="s">
        <v>100</v>
      </c>
      <c r="E463" t="s">
        <v>3170</v>
      </c>
    </row>
    <row r="464" spans="4:5" x14ac:dyDescent="0.25">
      <c r="D464" s="5" t="s">
        <v>639</v>
      </c>
      <c r="E464" t="s">
        <v>3171</v>
      </c>
    </row>
    <row r="465" spans="4:5" x14ac:dyDescent="0.25">
      <c r="D465" s="5" t="s">
        <v>640</v>
      </c>
      <c r="E465" t="s">
        <v>3172</v>
      </c>
    </row>
    <row r="466" spans="4:5" x14ac:dyDescent="0.25">
      <c r="D466" s="5" t="s">
        <v>641</v>
      </c>
      <c r="E466" t="s">
        <v>3173</v>
      </c>
    </row>
    <row r="467" spans="4:5" x14ac:dyDescent="0.25">
      <c r="D467" s="5" t="s">
        <v>642</v>
      </c>
      <c r="E467" t="s">
        <v>3174</v>
      </c>
    </row>
    <row r="468" spans="4:5" x14ac:dyDescent="0.25">
      <c r="D468" s="5" t="s">
        <v>643</v>
      </c>
      <c r="E468" t="s">
        <v>3175</v>
      </c>
    </row>
    <row r="469" spans="4:5" x14ac:dyDescent="0.25">
      <c r="D469" s="5" t="s">
        <v>644</v>
      </c>
      <c r="E469" t="s">
        <v>3176</v>
      </c>
    </row>
    <row r="470" spans="4:5" x14ac:dyDescent="0.25">
      <c r="D470" s="5" t="s">
        <v>645</v>
      </c>
      <c r="E470" t="s">
        <v>3177</v>
      </c>
    </row>
    <row r="471" spans="4:5" x14ac:dyDescent="0.25">
      <c r="D471" s="5" t="s">
        <v>647</v>
      </c>
      <c r="E471" t="s">
        <v>3178</v>
      </c>
    </row>
    <row r="472" spans="4:5" x14ac:dyDescent="0.25">
      <c r="D472" s="5" t="s">
        <v>649</v>
      </c>
      <c r="E472" t="s">
        <v>3179</v>
      </c>
    </row>
    <row r="473" spans="4:5" x14ac:dyDescent="0.25">
      <c r="D473" s="5" t="s">
        <v>648</v>
      </c>
      <c r="E473" t="s">
        <v>3180</v>
      </c>
    </row>
    <row r="474" spans="4:5" x14ac:dyDescent="0.25">
      <c r="D474" s="5" t="s">
        <v>650</v>
      </c>
      <c r="E474" t="s">
        <v>3181</v>
      </c>
    </row>
    <row r="475" spans="4:5" x14ac:dyDescent="0.25">
      <c r="D475" s="5" t="s">
        <v>651</v>
      </c>
      <c r="E475" t="s">
        <v>3182</v>
      </c>
    </row>
    <row r="476" spans="4:5" x14ac:dyDescent="0.25">
      <c r="D476" s="5" t="s">
        <v>646</v>
      </c>
      <c r="E476" t="s">
        <v>3183</v>
      </c>
    </row>
    <row r="477" spans="4:5" x14ac:dyDescent="0.25">
      <c r="D477" s="5" t="s">
        <v>652</v>
      </c>
      <c r="E477" t="s">
        <v>3184</v>
      </c>
    </row>
    <row r="478" spans="4:5" x14ac:dyDescent="0.25">
      <c r="D478" s="5" t="s">
        <v>653</v>
      </c>
      <c r="E478" t="s">
        <v>3185</v>
      </c>
    </row>
    <row r="479" spans="4:5" x14ac:dyDescent="0.25">
      <c r="D479" s="5" t="s">
        <v>654</v>
      </c>
      <c r="E479" t="s">
        <v>3186</v>
      </c>
    </row>
    <row r="480" spans="4:5" x14ac:dyDescent="0.25">
      <c r="D480" s="5" t="s">
        <v>655</v>
      </c>
      <c r="E480" t="s">
        <v>3187</v>
      </c>
    </row>
    <row r="481" spans="4:5" x14ac:dyDescent="0.25">
      <c r="D481" s="5" t="s">
        <v>656</v>
      </c>
      <c r="E481" t="s">
        <v>3188</v>
      </c>
    </row>
    <row r="482" spans="4:5" x14ac:dyDescent="0.25">
      <c r="D482" s="5" t="s">
        <v>657</v>
      </c>
      <c r="E482" t="s">
        <v>3189</v>
      </c>
    </row>
    <row r="483" spans="4:5" x14ac:dyDescent="0.25">
      <c r="D483" s="5" t="s">
        <v>658</v>
      </c>
      <c r="E483" t="s">
        <v>3190</v>
      </c>
    </row>
    <row r="484" spans="4:5" x14ac:dyDescent="0.25">
      <c r="D484" s="5" t="s">
        <v>659</v>
      </c>
      <c r="E484" t="s">
        <v>3191</v>
      </c>
    </row>
    <row r="485" spans="4:5" x14ac:dyDescent="0.25">
      <c r="D485" s="5" t="s">
        <v>660</v>
      </c>
      <c r="E485" t="s">
        <v>3192</v>
      </c>
    </row>
    <row r="486" spans="4:5" x14ac:dyDescent="0.25">
      <c r="D486" s="5" t="s">
        <v>661</v>
      </c>
      <c r="E486" t="s">
        <v>3193</v>
      </c>
    </row>
    <row r="487" spans="4:5" x14ac:dyDescent="0.25">
      <c r="D487" s="5" t="s">
        <v>662</v>
      </c>
      <c r="E487" t="s">
        <v>3194</v>
      </c>
    </row>
    <row r="488" spans="4:5" x14ac:dyDescent="0.25">
      <c r="D488" s="5" t="s">
        <v>663</v>
      </c>
      <c r="E488" t="s">
        <v>3195</v>
      </c>
    </row>
    <row r="489" spans="4:5" x14ac:dyDescent="0.25">
      <c r="D489" s="5" t="s">
        <v>664</v>
      </c>
      <c r="E489" t="s">
        <v>3196</v>
      </c>
    </row>
    <row r="490" spans="4:5" x14ac:dyDescent="0.25">
      <c r="D490" s="5" t="s">
        <v>665</v>
      </c>
      <c r="E490" t="s">
        <v>3197</v>
      </c>
    </row>
    <row r="491" spans="4:5" x14ac:dyDescent="0.25">
      <c r="D491" s="5" t="s">
        <v>666</v>
      </c>
      <c r="E491" t="s">
        <v>3198</v>
      </c>
    </row>
    <row r="492" spans="4:5" x14ac:dyDescent="0.25">
      <c r="D492" s="5" t="s">
        <v>667</v>
      </c>
      <c r="E492" t="s">
        <v>3199</v>
      </c>
    </row>
    <row r="493" spans="4:5" x14ac:dyDescent="0.25">
      <c r="D493" s="5" t="s">
        <v>668</v>
      </c>
      <c r="E493" t="s">
        <v>3200</v>
      </c>
    </row>
    <row r="494" spans="4:5" x14ac:dyDescent="0.25">
      <c r="D494" s="5" t="s">
        <v>669</v>
      </c>
      <c r="E494" t="s">
        <v>3201</v>
      </c>
    </row>
    <row r="495" spans="4:5" x14ac:dyDescent="0.25">
      <c r="D495" s="5" t="s">
        <v>670</v>
      </c>
      <c r="E495" t="s">
        <v>3202</v>
      </c>
    </row>
    <row r="496" spans="4:5" x14ac:dyDescent="0.25">
      <c r="D496" s="5" t="s">
        <v>671</v>
      </c>
      <c r="E496" t="s">
        <v>3203</v>
      </c>
    </row>
    <row r="497" spans="4:5" x14ac:dyDescent="0.25">
      <c r="D497" s="5" t="s">
        <v>102</v>
      </c>
      <c r="E497" t="s">
        <v>3204</v>
      </c>
    </row>
    <row r="498" spans="4:5" x14ac:dyDescent="0.25">
      <c r="D498" s="5" t="s">
        <v>672</v>
      </c>
      <c r="E498" t="s">
        <v>3205</v>
      </c>
    </row>
    <row r="499" spans="4:5" x14ac:dyDescent="0.25">
      <c r="D499" s="5" t="s">
        <v>673</v>
      </c>
      <c r="E499" t="s">
        <v>3206</v>
      </c>
    </row>
    <row r="500" spans="4:5" x14ac:dyDescent="0.25">
      <c r="D500" s="5" t="s">
        <v>674</v>
      </c>
      <c r="E500" t="s">
        <v>3207</v>
      </c>
    </row>
    <row r="501" spans="4:5" x14ac:dyDescent="0.25">
      <c r="D501" t="s">
        <v>675</v>
      </c>
      <c r="E501" t="s">
        <v>3208</v>
      </c>
    </row>
    <row r="502" spans="4:5" x14ac:dyDescent="0.25">
      <c r="D502" t="s">
        <v>104</v>
      </c>
      <c r="E502" t="s">
        <v>3209</v>
      </c>
    </row>
    <row r="503" spans="4:5" x14ac:dyDescent="0.25">
      <c r="D503" t="s">
        <v>680</v>
      </c>
      <c r="E503" t="s">
        <v>3210</v>
      </c>
    </row>
    <row r="504" spans="4:5" x14ac:dyDescent="0.25">
      <c r="D504" t="s">
        <v>681</v>
      </c>
      <c r="E504" t="s">
        <v>3211</v>
      </c>
    </row>
    <row r="505" spans="4:5" x14ac:dyDescent="0.25">
      <c r="D505" t="s">
        <v>676</v>
      </c>
      <c r="E505" t="s">
        <v>3212</v>
      </c>
    </row>
    <row r="506" spans="4:5" x14ac:dyDescent="0.25">
      <c r="D506" t="s">
        <v>678</v>
      </c>
      <c r="E506" t="s">
        <v>3213</v>
      </c>
    </row>
    <row r="507" spans="4:5" x14ac:dyDescent="0.25">
      <c r="D507" t="s">
        <v>677</v>
      </c>
      <c r="E507" t="s">
        <v>3214</v>
      </c>
    </row>
    <row r="508" spans="4:5" x14ac:dyDescent="0.25">
      <c r="D508" t="s">
        <v>106</v>
      </c>
      <c r="E508" t="s">
        <v>3215</v>
      </c>
    </row>
    <row r="509" spans="4:5" x14ac:dyDescent="0.25">
      <c r="D509" t="s">
        <v>679</v>
      </c>
      <c r="E509" t="s">
        <v>3216</v>
      </c>
    </row>
    <row r="510" spans="4:5" x14ac:dyDescent="0.25">
      <c r="D510" t="s">
        <v>682</v>
      </c>
      <c r="E510" t="s">
        <v>3217</v>
      </c>
    </row>
    <row r="511" spans="4:5" x14ac:dyDescent="0.25">
      <c r="D511" t="s">
        <v>108</v>
      </c>
      <c r="E511" t="s">
        <v>3218</v>
      </c>
    </row>
    <row r="512" spans="4:5" x14ac:dyDescent="0.25">
      <c r="D512" t="s">
        <v>683</v>
      </c>
      <c r="E512" t="s">
        <v>3219</v>
      </c>
    </row>
    <row r="513" spans="4:5" x14ac:dyDescent="0.25">
      <c r="D513" t="s">
        <v>684</v>
      </c>
      <c r="E513" t="s">
        <v>3220</v>
      </c>
    </row>
    <row r="514" spans="4:5" x14ac:dyDescent="0.25">
      <c r="D514" t="s">
        <v>685</v>
      </c>
      <c r="E514" t="s">
        <v>3221</v>
      </c>
    </row>
    <row r="515" spans="4:5" x14ac:dyDescent="0.25">
      <c r="D515" t="s">
        <v>110</v>
      </c>
      <c r="E515" t="s">
        <v>3222</v>
      </c>
    </row>
    <row r="516" spans="4:5" x14ac:dyDescent="0.25">
      <c r="D516" t="s">
        <v>686</v>
      </c>
      <c r="E516" t="s">
        <v>3223</v>
      </c>
    </row>
    <row r="517" spans="4:5" x14ac:dyDescent="0.25">
      <c r="D517" t="s">
        <v>687</v>
      </c>
      <c r="E517" t="s">
        <v>3224</v>
      </c>
    </row>
    <row r="518" spans="4:5" x14ac:dyDescent="0.25">
      <c r="D518" t="s">
        <v>688</v>
      </c>
      <c r="E518" t="s">
        <v>3225</v>
      </c>
    </row>
    <row r="519" spans="4:5" x14ac:dyDescent="0.25">
      <c r="D519" t="s">
        <v>689</v>
      </c>
      <c r="E519" t="s">
        <v>3226</v>
      </c>
    </row>
    <row r="520" spans="4:5" x14ac:dyDescent="0.25">
      <c r="D520" t="s">
        <v>690</v>
      </c>
      <c r="E520" t="s">
        <v>3227</v>
      </c>
    </row>
    <row r="521" spans="4:5" x14ac:dyDescent="0.25">
      <c r="D521" t="s">
        <v>112</v>
      </c>
      <c r="E521" t="s">
        <v>3228</v>
      </c>
    </row>
    <row r="522" spans="4:5" x14ac:dyDescent="0.25">
      <c r="D522" t="s">
        <v>691</v>
      </c>
      <c r="E522" t="s">
        <v>3229</v>
      </c>
    </row>
    <row r="523" spans="4:5" x14ac:dyDescent="0.25">
      <c r="D523" t="s">
        <v>692</v>
      </c>
      <c r="E523" t="s">
        <v>3230</v>
      </c>
    </row>
    <row r="524" spans="4:5" x14ac:dyDescent="0.25">
      <c r="D524" t="s">
        <v>114</v>
      </c>
      <c r="E524" t="s">
        <v>3231</v>
      </c>
    </row>
    <row r="525" spans="4:5" x14ac:dyDescent="0.25">
      <c r="D525" t="s">
        <v>693</v>
      </c>
      <c r="E525" t="s">
        <v>3232</v>
      </c>
    </row>
    <row r="526" spans="4:5" x14ac:dyDescent="0.25">
      <c r="D526" t="s">
        <v>695</v>
      </c>
      <c r="E526" t="s">
        <v>3233</v>
      </c>
    </row>
    <row r="527" spans="4:5" x14ac:dyDescent="0.25">
      <c r="D527" t="s">
        <v>694</v>
      </c>
      <c r="E527" t="s">
        <v>3234</v>
      </c>
    </row>
    <row r="528" spans="4:5" x14ac:dyDescent="0.25">
      <c r="D528" t="s">
        <v>696</v>
      </c>
      <c r="E528" t="s">
        <v>3235</v>
      </c>
    </row>
    <row r="529" spans="4:5" x14ac:dyDescent="0.25">
      <c r="D529" t="s">
        <v>697</v>
      </c>
      <c r="E529" t="s">
        <v>3236</v>
      </c>
    </row>
    <row r="530" spans="4:5" x14ac:dyDescent="0.25">
      <c r="D530" t="s">
        <v>698</v>
      </c>
      <c r="E530" t="s">
        <v>3237</v>
      </c>
    </row>
    <row r="531" spans="4:5" x14ac:dyDescent="0.25">
      <c r="D531" t="s">
        <v>699</v>
      </c>
      <c r="E531" t="s">
        <v>3238</v>
      </c>
    </row>
    <row r="532" spans="4:5" x14ac:dyDescent="0.25">
      <c r="D532" t="s">
        <v>700</v>
      </c>
      <c r="E532" t="s">
        <v>3239</v>
      </c>
    </row>
    <row r="533" spans="4:5" x14ac:dyDescent="0.25">
      <c r="D533" t="s">
        <v>701</v>
      </c>
      <c r="E533" t="s">
        <v>3240</v>
      </c>
    </row>
    <row r="534" spans="4:5" x14ac:dyDescent="0.25">
      <c r="D534" t="s">
        <v>702</v>
      </c>
      <c r="E534" t="s">
        <v>3241</v>
      </c>
    </row>
    <row r="535" spans="4:5" x14ac:dyDescent="0.25">
      <c r="D535" t="s">
        <v>703</v>
      </c>
      <c r="E535" t="s">
        <v>3242</v>
      </c>
    </row>
    <row r="536" spans="4:5" x14ac:dyDescent="0.25">
      <c r="D536" t="s">
        <v>704</v>
      </c>
      <c r="E536" t="s">
        <v>3243</v>
      </c>
    </row>
    <row r="537" spans="4:5" x14ac:dyDescent="0.25">
      <c r="D537" t="s">
        <v>705</v>
      </c>
      <c r="E537" t="s">
        <v>3244</v>
      </c>
    </row>
    <row r="538" spans="4:5" x14ac:dyDescent="0.25">
      <c r="D538" t="s">
        <v>706</v>
      </c>
      <c r="E538" t="s">
        <v>3245</v>
      </c>
    </row>
    <row r="539" spans="4:5" x14ac:dyDescent="0.25">
      <c r="D539" t="s">
        <v>707</v>
      </c>
      <c r="E539" t="s">
        <v>3246</v>
      </c>
    </row>
    <row r="540" spans="4:5" x14ac:dyDescent="0.25">
      <c r="D540" t="s">
        <v>708</v>
      </c>
      <c r="E540" t="s">
        <v>3247</v>
      </c>
    </row>
    <row r="541" spans="4:5" x14ac:dyDescent="0.25">
      <c r="D541" t="s">
        <v>709</v>
      </c>
      <c r="E541" t="s">
        <v>3248</v>
      </c>
    </row>
    <row r="542" spans="4:5" x14ac:dyDescent="0.25">
      <c r="D542" t="s">
        <v>710</v>
      </c>
      <c r="E542" t="s">
        <v>3249</v>
      </c>
    </row>
    <row r="543" spans="4:5" x14ac:dyDescent="0.25">
      <c r="D543" t="s">
        <v>711</v>
      </c>
      <c r="E543" t="s">
        <v>3250</v>
      </c>
    </row>
    <row r="544" spans="4:5" x14ac:dyDescent="0.25">
      <c r="D544" t="s">
        <v>712</v>
      </c>
      <c r="E544" t="s">
        <v>3251</v>
      </c>
    </row>
    <row r="545" spans="4:5" x14ac:dyDescent="0.25">
      <c r="D545" t="s">
        <v>713</v>
      </c>
      <c r="E545" t="s">
        <v>3252</v>
      </c>
    </row>
    <row r="546" spans="4:5" x14ac:dyDescent="0.25">
      <c r="D546" t="s">
        <v>714</v>
      </c>
      <c r="E546" t="s">
        <v>3253</v>
      </c>
    </row>
    <row r="547" spans="4:5" x14ac:dyDescent="0.25">
      <c r="D547" t="s">
        <v>116</v>
      </c>
      <c r="E547" t="s">
        <v>3254</v>
      </c>
    </row>
    <row r="548" spans="4:5" x14ac:dyDescent="0.25">
      <c r="D548" t="s">
        <v>715</v>
      </c>
      <c r="E548" t="s">
        <v>3255</v>
      </c>
    </row>
    <row r="549" spans="4:5" x14ac:dyDescent="0.25">
      <c r="D549" t="s">
        <v>716</v>
      </c>
      <c r="E549" t="s">
        <v>3256</v>
      </c>
    </row>
    <row r="550" spans="4:5" x14ac:dyDescent="0.25">
      <c r="D550" t="s">
        <v>717</v>
      </c>
      <c r="E550" t="s">
        <v>3257</v>
      </c>
    </row>
    <row r="551" spans="4:5" x14ac:dyDescent="0.25">
      <c r="D551" t="s">
        <v>718</v>
      </c>
      <c r="E551" t="s">
        <v>3258</v>
      </c>
    </row>
    <row r="552" spans="4:5" x14ac:dyDescent="0.25">
      <c r="D552" t="s">
        <v>719</v>
      </c>
      <c r="E552" t="s">
        <v>3259</v>
      </c>
    </row>
    <row r="553" spans="4:5" x14ac:dyDescent="0.25">
      <c r="D553" t="s">
        <v>720</v>
      </c>
      <c r="E553" t="s">
        <v>3260</v>
      </c>
    </row>
    <row r="554" spans="4:5" x14ac:dyDescent="0.25">
      <c r="D554" t="s">
        <v>721</v>
      </c>
      <c r="E554" t="s">
        <v>3261</v>
      </c>
    </row>
    <row r="555" spans="4:5" x14ac:dyDescent="0.25">
      <c r="D555" t="s">
        <v>722</v>
      </c>
      <c r="E555" t="s">
        <v>3262</v>
      </c>
    </row>
    <row r="556" spans="4:5" x14ac:dyDescent="0.25">
      <c r="D556" t="s">
        <v>723</v>
      </c>
      <c r="E556" t="s">
        <v>3263</v>
      </c>
    </row>
    <row r="557" spans="4:5" x14ac:dyDescent="0.25">
      <c r="D557" t="s">
        <v>724</v>
      </c>
      <c r="E557" t="s">
        <v>3264</v>
      </c>
    </row>
    <row r="558" spans="4:5" x14ac:dyDescent="0.25">
      <c r="D558" t="s">
        <v>725</v>
      </c>
      <c r="E558" t="s">
        <v>3265</v>
      </c>
    </row>
    <row r="559" spans="4:5" x14ac:dyDescent="0.25">
      <c r="D559" t="s">
        <v>726</v>
      </c>
      <c r="E559" t="s">
        <v>3266</v>
      </c>
    </row>
    <row r="560" spans="4:5" x14ac:dyDescent="0.25">
      <c r="D560" t="s">
        <v>727</v>
      </c>
      <c r="E560" t="s">
        <v>3267</v>
      </c>
    </row>
    <row r="561" spans="4:5" x14ac:dyDescent="0.25">
      <c r="D561" t="s">
        <v>728</v>
      </c>
      <c r="E561" t="s">
        <v>3268</v>
      </c>
    </row>
    <row r="562" spans="4:5" x14ac:dyDescent="0.25">
      <c r="D562" t="s">
        <v>729</v>
      </c>
      <c r="E562" t="s">
        <v>3269</v>
      </c>
    </row>
    <row r="563" spans="4:5" x14ac:dyDescent="0.25">
      <c r="D563" t="s">
        <v>730</v>
      </c>
      <c r="E563" t="s">
        <v>3270</v>
      </c>
    </row>
    <row r="564" spans="4:5" x14ac:dyDescent="0.25">
      <c r="D564" t="s">
        <v>731</v>
      </c>
      <c r="E564" t="s">
        <v>3271</v>
      </c>
    </row>
    <row r="565" spans="4:5" x14ac:dyDescent="0.25">
      <c r="D565" t="s">
        <v>732</v>
      </c>
      <c r="E565" t="s">
        <v>3272</v>
      </c>
    </row>
    <row r="566" spans="4:5" x14ac:dyDescent="0.25">
      <c r="D566" t="s">
        <v>733</v>
      </c>
      <c r="E566" t="s">
        <v>3273</v>
      </c>
    </row>
    <row r="567" spans="4:5" x14ac:dyDescent="0.25">
      <c r="D567" t="s">
        <v>734</v>
      </c>
      <c r="E567" t="s">
        <v>3274</v>
      </c>
    </row>
    <row r="568" spans="4:5" x14ac:dyDescent="0.25">
      <c r="D568" t="s">
        <v>735</v>
      </c>
      <c r="E568" t="s">
        <v>3275</v>
      </c>
    </row>
    <row r="569" spans="4:5" x14ac:dyDescent="0.25">
      <c r="D569" t="s">
        <v>736</v>
      </c>
      <c r="E569" t="s">
        <v>3276</v>
      </c>
    </row>
    <row r="570" spans="4:5" x14ac:dyDescent="0.25">
      <c r="D570" t="s">
        <v>737</v>
      </c>
      <c r="E570" t="s">
        <v>3277</v>
      </c>
    </row>
    <row r="571" spans="4:5" x14ac:dyDescent="0.25">
      <c r="D571" t="s">
        <v>738</v>
      </c>
      <c r="E571" t="s">
        <v>3278</v>
      </c>
    </row>
    <row r="572" spans="4:5" x14ac:dyDescent="0.25">
      <c r="D572" t="s">
        <v>739</v>
      </c>
      <c r="E572" t="s">
        <v>3279</v>
      </c>
    </row>
    <row r="573" spans="4:5" x14ac:dyDescent="0.25">
      <c r="D573" t="s">
        <v>740</v>
      </c>
      <c r="E573" t="s">
        <v>3280</v>
      </c>
    </row>
    <row r="574" spans="4:5" x14ac:dyDescent="0.25">
      <c r="D574" t="s">
        <v>741</v>
      </c>
      <c r="E574" t="s">
        <v>3281</v>
      </c>
    </row>
    <row r="575" spans="4:5" x14ac:dyDescent="0.25">
      <c r="D575" t="s">
        <v>742</v>
      </c>
      <c r="E575" t="s">
        <v>3282</v>
      </c>
    </row>
    <row r="576" spans="4:5" x14ac:dyDescent="0.25">
      <c r="D576" t="s">
        <v>743</v>
      </c>
      <c r="E576" t="s">
        <v>3283</v>
      </c>
    </row>
    <row r="577" spans="4:5" x14ac:dyDescent="0.25">
      <c r="D577" t="s">
        <v>744</v>
      </c>
      <c r="E577" t="s">
        <v>3284</v>
      </c>
    </row>
    <row r="578" spans="4:5" x14ac:dyDescent="0.25">
      <c r="D578" t="s">
        <v>745</v>
      </c>
      <c r="E578" t="s">
        <v>3285</v>
      </c>
    </row>
    <row r="579" spans="4:5" x14ac:dyDescent="0.25">
      <c r="D579" t="s">
        <v>746</v>
      </c>
      <c r="E579" t="s">
        <v>3286</v>
      </c>
    </row>
    <row r="580" spans="4:5" x14ac:dyDescent="0.25">
      <c r="D580" t="s">
        <v>747</v>
      </c>
      <c r="E580" t="s">
        <v>3287</v>
      </c>
    </row>
    <row r="581" spans="4:5" x14ac:dyDescent="0.25">
      <c r="D581" t="s">
        <v>748</v>
      </c>
      <c r="E581" t="s">
        <v>3288</v>
      </c>
    </row>
    <row r="582" spans="4:5" x14ac:dyDescent="0.25">
      <c r="D582" t="s">
        <v>749</v>
      </c>
      <c r="E582" t="s">
        <v>3289</v>
      </c>
    </row>
    <row r="583" spans="4:5" x14ac:dyDescent="0.25">
      <c r="D583" t="s">
        <v>750</v>
      </c>
      <c r="E583" t="s">
        <v>3290</v>
      </c>
    </row>
    <row r="584" spans="4:5" x14ac:dyDescent="0.25">
      <c r="D584" t="s">
        <v>751</v>
      </c>
      <c r="E584" t="s">
        <v>3291</v>
      </c>
    </row>
    <row r="585" spans="4:5" x14ac:dyDescent="0.25">
      <c r="D585" t="s">
        <v>752</v>
      </c>
      <c r="E585" t="s">
        <v>3292</v>
      </c>
    </row>
    <row r="586" spans="4:5" x14ac:dyDescent="0.25">
      <c r="D586" t="s">
        <v>753</v>
      </c>
      <c r="E586" t="s">
        <v>3293</v>
      </c>
    </row>
    <row r="587" spans="4:5" x14ac:dyDescent="0.25">
      <c r="D587" t="s">
        <v>754</v>
      </c>
      <c r="E587" t="s">
        <v>3294</v>
      </c>
    </row>
    <row r="588" spans="4:5" x14ac:dyDescent="0.25">
      <c r="D588" t="s">
        <v>755</v>
      </c>
      <c r="E588" t="s">
        <v>3295</v>
      </c>
    </row>
    <row r="589" spans="4:5" x14ac:dyDescent="0.25">
      <c r="D589" t="s">
        <v>756</v>
      </c>
      <c r="E589" t="s">
        <v>3296</v>
      </c>
    </row>
    <row r="590" spans="4:5" x14ac:dyDescent="0.25">
      <c r="D590" t="s">
        <v>757</v>
      </c>
      <c r="E590" t="s">
        <v>3297</v>
      </c>
    </row>
    <row r="591" spans="4:5" x14ac:dyDescent="0.25">
      <c r="D591" t="s">
        <v>758</v>
      </c>
      <c r="E591" t="s">
        <v>3298</v>
      </c>
    </row>
    <row r="592" spans="4:5" x14ac:dyDescent="0.25">
      <c r="D592" t="s">
        <v>759</v>
      </c>
      <c r="E592" t="s">
        <v>3299</v>
      </c>
    </row>
    <row r="593" spans="4:5" x14ac:dyDescent="0.25">
      <c r="D593" t="s">
        <v>760</v>
      </c>
      <c r="E593" t="s">
        <v>3300</v>
      </c>
    </row>
    <row r="594" spans="4:5" x14ac:dyDescent="0.25">
      <c r="D594" t="s">
        <v>118</v>
      </c>
      <c r="E594" t="s">
        <v>3301</v>
      </c>
    </row>
    <row r="595" spans="4:5" x14ac:dyDescent="0.25">
      <c r="D595" t="s">
        <v>761</v>
      </c>
      <c r="E595" t="s">
        <v>3302</v>
      </c>
    </row>
    <row r="596" spans="4:5" x14ac:dyDescent="0.25">
      <c r="D596" t="s">
        <v>762</v>
      </c>
      <c r="E596" t="s">
        <v>3303</v>
      </c>
    </row>
    <row r="597" spans="4:5" x14ac:dyDescent="0.25">
      <c r="D597" t="s">
        <v>763</v>
      </c>
      <c r="E597" t="s">
        <v>3304</v>
      </c>
    </row>
    <row r="598" spans="4:5" x14ac:dyDescent="0.25">
      <c r="D598" t="s">
        <v>764</v>
      </c>
      <c r="E598" t="s">
        <v>3305</v>
      </c>
    </row>
    <row r="599" spans="4:5" x14ac:dyDescent="0.25">
      <c r="D599" t="s">
        <v>765</v>
      </c>
      <c r="E599" t="s">
        <v>3306</v>
      </c>
    </row>
    <row r="600" spans="4:5" x14ac:dyDescent="0.25">
      <c r="D600" t="s">
        <v>766</v>
      </c>
      <c r="E600" t="s">
        <v>3307</v>
      </c>
    </row>
    <row r="601" spans="4:5" x14ac:dyDescent="0.25">
      <c r="D601" t="s">
        <v>767</v>
      </c>
      <c r="E601" t="s">
        <v>3308</v>
      </c>
    </row>
    <row r="602" spans="4:5" x14ac:dyDescent="0.25">
      <c r="D602" t="s">
        <v>120</v>
      </c>
      <c r="E602" t="s">
        <v>3309</v>
      </c>
    </row>
    <row r="603" spans="4:5" x14ac:dyDescent="0.25">
      <c r="D603" t="s">
        <v>768</v>
      </c>
      <c r="E603" t="s">
        <v>3310</v>
      </c>
    </row>
    <row r="604" spans="4:5" x14ac:dyDescent="0.25">
      <c r="D604" t="s">
        <v>771</v>
      </c>
      <c r="E604" t="s">
        <v>3311</v>
      </c>
    </row>
    <row r="605" spans="4:5" x14ac:dyDescent="0.25">
      <c r="D605" t="s">
        <v>772</v>
      </c>
      <c r="E605" t="s">
        <v>3312</v>
      </c>
    </row>
    <row r="606" spans="4:5" x14ac:dyDescent="0.25">
      <c r="D606" t="s">
        <v>122</v>
      </c>
      <c r="E606" t="s">
        <v>3313</v>
      </c>
    </row>
    <row r="607" spans="4:5" x14ac:dyDescent="0.25">
      <c r="D607" t="s">
        <v>769</v>
      </c>
      <c r="E607" t="s">
        <v>3314</v>
      </c>
    </row>
    <row r="608" spans="4:5" x14ac:dyDescent="0.25">
      <c r="D608" t="s">
        <v>770</v>
      </c>
      <c r="E608" t="s">
        <v>3315</v>
      </c>
    </row>
    <row r="609" spans="4:5" x14ac:dyDescent="0.25">
      <c r="D609" t="s">
        <v>124</v>
      </c>
      <c r="E609" t="s">
        <v>3316</v>
      </c>
    </row>
    <row r="610" spans="4:5" x14ac:dyDescent="0.25">
      <c r="D610" t="s">
        <v>794</v>
      </c>
      <c r="E610" t="s">
        <v>3317</v>
      </c>
    </row>
    <row r="611" spans="4:5" x14ac:dyDescent="0.25">
      <c r="D611" t="s">
        <v>797</v>
      </c>
      <c r="E611" t="s">
        <v>3318</v>
      </c>
    </row>
    <row r="612" spans="4:5" x14ac:dyDescent="0.25">
      <c r="D612" t="s">
        <v>773</v>
      </c>
      <c r="E612" t="s">
        <v>3319</v>
      </c>
    </row>
    <row r="613" spans="4:5" x14ac:dyDescent="0.25">
      <c r="D613" t="s">
        <v>774</v>
      </c>
      <c r="E613" t="s">
        <v>3320</v>
      </c>
    </row>
    <row r="614" spans="4:5" x14ac:dyDescent="0.25">
      <c r="D614" t="s">
        <v>775</v>
      </c>
      <c r="E614" t="s">
        <v>3321</v>
      </c>
    </row>
    <row r="615" spans="4:5" x14ac:dyDescent="0.25">
      <c r="D615" t="s">
        <v>776</v>
      </c>
      <c r="E615" t="s">
        <v>3322</v>
      </c>
    </row>
    <row r="616" spans="4:5" x14ac:dyDescent="0.25">
      <c r="D616" t="s">
        <v>777</v>
      </c>
      <c r="E616" t="s">
        <v>3323</v>
      </c>
    </row>
    <row r="617" spans="4:5" x14ac:dyDescent="0.25">
      <c r="D617" t="s">
        <v>778</v>
      </c>
      <c r="E617" t="s">
        <v>3324</v>
      </c>
    </row>
    <row r="618" spans="4:5" x14ac:dyDescent="0.25">
      <c r="D618" t="s">
        <v>779</v>
      </c>
      <c r="E618" t="s">
        <v>3325</v>
      </c>
    </row>
    <row r="619" spans="4:5" x14ac:dyDescent="0.25">
      <c r="D619" t="s">
        <v>780</v>
      </c>
      <c r="E619" t="s">
        <v>3326</v>
      </c>
    </row>
    <row r="620" spans="4:5" x14ac:dyDescent="0.25">
      <c r="D620" t="s">
        <v>781</v>
      </c>
      <c r="E620" t="s">
        <v>3327</v>
      </c>
    </row>
    <row r="621" spans="4:5" x14ac:dyDescent="0.25">
      <c r="D621" t="s">
        <v>787</v>
      </c>
      <c r="E621" t="s">
        <v>3328</v>
      </c>
    </row>
    <row r="622" spans="4:5" x14ac:dyDescent="0.25">
      <c r="D622" t="s">
        <v>782</v>
      </c>
      <c r="E622" t="s">
        <v>3329</v>
      </c>
    </row>
    <row r="623" spans="4:5" x14ac:dyDescent="0.25">
      <c r="D623" t="s">
        <v>783</v>
      </c>
      <c r="E623" t="s">
        <v>3330</v>
      </c>
    </row>
    <row r="624" spans="4:5" x14ac:dyDescent="0.25">
      <c r="D624" t="s">
        <v>784</v>
      </c>
      <c r="E624" t="s">
        <v>3331</v>
      </c>
    </row>
    <row r="625" spans="4:5" x14ac:dyDescent="0.25">
      <c r="D625" t="s">
        <v>785</v>
      </c>
      <c r="E625" t="s">
        <v>3332</v>
      </c>
    </row>
    <row r="626" spans="4:5" x14ac:dyDescent="0.25">
      <c r="D626" t="s">
        <v>786</v>
      </c>
      <c r="E626" t="s">
        <v>3333</v>
      </c>
    </row>
    <row r="627" spans="4:5" x14ac:dyDescent="0.25">
      <c r="D627" t="s">
        <v>788</v>
      </c>
      <c r="E627" t="s">
        <v>3334</v>
      </c>
    </row>
    <row r="628" spans="4:5" x14ac:dyDescent="0.25">
      <c r="D628" t="s">
        <v>126</v>
      </c>
      <c r="E628" t="s">
        <v>3335</v>
      </c>
    </row>
    <row r="629" spans="4:5" x14ac:dyDescent="0.25">
      <c r="D629" t="s">
        <v>789</v>
      </c>
      <c r="E629" t="s">
        <v>3336</v>
      </c>
    </row>
    <row r="630" spans="4:5" x14ac:dyDescent="0.25">
      <c r="D630" t="s">
        <v>790</v>
      </c>
      <c r="E630" t="s">
        <v>3337</v>
      </c>
    </row>
    <row r="631" spans="4:5" x14ac:dyDescent="0.25">
      <c r="D631" t="s">
        <v>791</v>
      </c>
      <c r="E631" t="s">
        <v>3338</v>
      </c>
    </row>
    <row r="632" spans="4:5" x14ac:dyDescent="0.25">
      <c r="D632" t="s">
        <v>793</v>
      </c>
      <c r="E632" t="s">
        <v>3339</v>
      </c>
    </row>
    <row r="633" spans="4:5" x14ac:dyDescent="0.25">
      <c r="D633" t="s">
        <v>792</v>
      </c>
      <c r="E633" t="s">
        <v>3340</v>
      </c>
    </row>
    <row r="634" spans="4:5" x14ac:dyDescent="0.25">
      <c r="D634" t="s">
        <v>128</v>
      </c>
      <c r="E634" t="s">
        <v>3341</v>
      </c>
    </row>
    <row r="635" spans="4:5" x14ac:dyDescent="0.25">
      <c r="D635" t="s">
        <v>130</v>
      </c>
      <c r="E635" t="s">
        <v>3342</v>
      </c>
    </row>
    <row r="636" spans="4:5" x14ac:dyDescent="0.25">
      <c r="D636" t="s">
        <v>795</v>
      </c>
      <c r="E636" t="s">
        <v>3343</v>
      </c>
    </row>
    <row r="637" spans="4:5" x14ac:dyDescent="0.25">
      <c r="D637" t="s">
        <v>132</v>
      </c>
      <c r="E637" t="s">
        <v>3344</v>
      </c>
    </row>
    <row r="638" spans="4:5" x14ac:dyDescent="0.25">
      <c r="D638" t="s">
        <v>796</v>
      </c>
      <c r="E638" t="s">
        <v>3345</v>
      </c>
    </row>
    <row r="639" spans="4:5" x14ac:dyDescent="0.25">
      <c r="D639" t="s">
        <v>798</v>
      </c>
      <c r="E639" t="s">
        <v>3346</v>
      </c>
    </row>
    <row r="640" spans="4:5" x14ac:dyDescent="0.25">
      <c r="D640" t="s">
        <v>134</v>
      </c>
      <c r="E640" t="s">
        <v>3347</v>
      </c>
    </row>
    <row r="641" spans="4:5" x14ac:dyDescent="0.25">
      <c r="D641" t="s">
        <v>799</v>
      </c>
      <c r="E641" t="s">
        <v>3348</v>
      </c>
    </row>
    <row r="642" spans="4:5" x14ac:dyDescent="0.25">
      <c r="D642" t="s">
        <v>800</v>
      </c>
      <c r="E642" t="s">
        <v>3349</v>
      </c>
    </row>
    <row r="643" spans="4:5" x14ac:dyDescent="0.25">
      <c r="D643" t="s">
        <v>801</v>
      </c>
      <c r="E643" t="s">
        <v>3350</v>
      </c>
    </row>
    <row r="644" spans="4:5" x14ac:dyDescent="0.25">
      <c r="D644" t="s">
        <v>802</v>
      </c>
      <c r="E644" t="s">
        <v>3351</v>
      </c>
    </row>
    <row r="645" spans="4:5" x14ac:dyDescent="0.25">
      <c r="D645" t="s">
        <v>803</v>
      </c>
      <c r="E645" t="s">
        <v>3352</v>
      </c>
    </row>
    <row r="646" spans="4:5" x14ac:dyDescent="0.25">
      <c r="D646" t="s">
        <v>804</v>
      </c>
      <c r="E646" t="s">
        <v>3353</v>
      </c>
    </row>
    <row r="647" spans="4:5" x14ac:dyDescent="0.25">
      <c r="D647" t="s">
        <v>805</v>
      </c>
      <c r="E647" t="s">
        <v>3354</v>
      </c>
    </row>
    <row r="648" spans="4:5" x14ac:dyDescent="0.25">
      <c r="D648" t="s">
        <v>806</v>
      </c>
      <c r="E648" t="s">
        <v>3355</v>
      </c>
    </row>
    <row r="649" spans="4:5" x14ac:dyDescent="0.25">
      <c r="D649" t="s">
        <v>807</v>
      </c>
      <c r="E649" t="s">
        <v>3356</v>
      </c>
    </row>
    <row r="650" spans="4:5" x14ac:dyDescent="0.25">
      <c r="D650" t="s">
        <v>808</v>
      </c>
      <c r="E650" t="s">
        <v>3357</v>
      </c>
    </row>
    <row r="651" spans="4:5" x14ac:dyDescent="0.25">
      <c r="D651" t="s">
        <v>809</v>
      </c>
      <c r="E651" t="s">
        <v>3358</v>
      </c>
    </row>
    <row r="652" spans="4:5" x14ac:dyDescent="0.25">
      <c r="D652" t="s">
        <v>810</v>
      </c>
      <c r="E652" t="s">
        <v>3359</v>
      </c>
    </row>
    <row r="653" spans="4:5" x14ac:dyDescent="0.25">
      <c r="D653" t="s">
        <v>811</v>
      </c>
      <c r="E653" t="s">
        <v>3360</v>
      </c>
    </row>
    <row r="654" spans="4:5" x14ac:dyDescent="0.25">
      <c r="D654" t="s">
        <v>812</v>
      </c>
      <c r="E654" t="s">
        <v>3361</v>
      </c>
    </row>
    <row r="655" spans="4:5" x14ac:dyDescent="0.25">
      <c r="D655" t="s">
        <v>813</v>
      </c>
      <c r="E655" t="s">
        <v>3362</v>
      </c>
    </row>
    <row r="656" spans="4:5" x14ac:dyDescent="0.25">
      <c r="D656" t="s">
        <v>814</v>
      </c>
      <c r="E656" t="s">
        <v>3363</v>
      </c>
    </row>
    <row r="657" spans="4:5" x14ac:dyDescent="0.25">
      <c r="D657" t="s">
        <v>815</v>
      </c>
      <c r="E657" t="s">
        <v>3364</v>
      </c>
    </row>
    <row r="658" spans="4:5" x14ac:dyDescent="0.25">
      <c r="D658" t="s">
        <v>816</v>
      </c>
      <c r="E658" t="s">
        <v>3365</v>
      </c>
    </row>
    <row r="659" spans="4:5" x14ac:dyDescent="0.25">
      <c r="D659" t="s">
        <v>817</v>
      </c>
      <c r="E659" t="s">
        <v>3366</v>
      </c>
    </row>
    <row r="660" spans="4:5" x14ac:dyDescent="0.25">
      <c r="D660" t="s">
        <v>818</v>
      </c>
      <c r="E660" t="s">
        <v>3367</v>
      </c>
    </row>
    <row r="661" spans="4:5" x14ac:dyDescent="0.25">
      <c r="D661" t="s">
        <v>819</v>
      </c>
      <c r="E661" t="s">
        <v>3368</v>
      </c>
    </row>
    <row r="662" spans="4:5" x14ac:dyDescent="0.25">
      <c r="D662" t="s">
        <v>820</v>
      </c>
      <c r="E662" t="s">
        <v>3369</v>
      </c>
    </row>
    <row r="663" spans="4:5" x14ac:dyDescent="0.25">
      <c r="D663" t="s">
        <v>821</v>
      </c>
      <c r="E663" t="s">
        <v>3370</v>
      </c>
    </row>
    <row r="664" spans="4:5" x14ac:dyDescent="0.25">
      <c r="D664" t="s">
        <v>822</v>
      </c>
      <c r="E664" t="s">
        <v>3371</v>
      </c>
    </row>
    <row r="665" spans="4:5" x14ac:dyDescent="0.25">
      <c r="D665" t="s">
        <v>833</v>
      </c>
      <c r="E665" t="s">
        <v>3372</v>
      </c>
    </row>
    <row r="666" spans="4:5" x14ac:dyDescent="0.25">
      <c r="D666" t="s">
        <v>823</v>
      </c>
      <c r="E666" t="s">
        <v>3373</v>
      </c>
    </row>
    <row r="667" spans="4:5" x14ac:dyDescent="0.25">
      <c r="D667" t="s">
        <v>824</v>
      </c>
      <c r="E667" t="s">
        <v>3374</v>
      </c>
    </row>
    <row r="668" spans="4:5" x14ac:dyDescent="0.25">
      <c r="D668" t="s">
        <v>825</v>
      </c>
      <c r="E668" t="s">
        <v>3375</v>
      </c>
    </row>
    <row r="669" spans="4:5" x14ac:dyDescent="0.25">
      <c r="D669" t="s">
        <v>826</v>
      </c>
      <c r="E669" t="s">
        <v>3376</v>
      </c>
    </row>
    <row r="670" spans="4:5" x14ac:dyDescent="0.25">
      <c r="D670" t="s">
        <v>827</v>
      </c>
      <c r="E670" t="s">
        <v>3377</v>
      </c>
    </row>
    <row r="671" spans="4:5" x14ac:dyDescent="0.25">
      <c r="D671" t="s">
        <v>828</v>
      </c>
      <c r="E671" t="s">
        <v>3378</v>
      </c>
    </row>
    <row r="672" spans="4:5" x14ac:dyDescent="0.25">
      <c r="D672" t="s">
        <v>829</v>
      </c>
      <c r="E672" t="s">
        <v>3379</v>
      </c>
    </row>
    <row r="673" spans="4:5" x14ac:dyDescent="0.25">
      <c r="D673" t="s">
        <v>830</v>
      </c>
      <c r="E673" t="s">
        <v>3380</v>
      </c>
    </row>
    <row r="674" spans="4:5" x14ac:dyDescent="0.25">
      <c r="D674" t="s">
        <v>831</v>
      </c>
      <c r="E674" t="s">
        <v>3381</v>
      </c>
    </row>
    <row r="675" spans="4:5" x14ac:dyDescent="0.25">
      <c r="D675" t="s">
        <v>832</v>
      </c>
      <c r="E675" t="s">
        <v>3382</v>
      </c>
    </row>
    <row r="676" spans="4:5" x14ac:dyDescent="0.25">
      <c r="D676" t="s">
        <v>834</v>
      </c>
      <c r="E676" t="s">
        <v>3383</v>
      </c>
    </row>
    <row r="677" spans="4:5" x14ac:dyDescent="0.25">
      <c r="D677" t="s">
        <v>835</v>
      </c>
      <c r="E677" t="s">
        <v>3384</v>
      </c>
    </row>
    <row r="678" spans="4:5" x14ac:dyDescent="0.25">
      <c r="D678" t="s">
        <v>836</v>
      </c>
      <c r="E678" t="s">
        <v>3385</v>
      </c>
    </row>
    <row r="679" spans="4:5" x14ac:dyDescent="0.25">
      <c r="D679" t="s">
        <v>136</v>
      </c>
      <c r="E679" t="s">
        <v>3386</v>
      </c>
    </row>
    <row r="680" spans="4:5" x14ac:dyDescent="0.25">
      <c r="D680" t="s">
        <v>837</v>
      </c>
      <c r="E680" t="s">
        <v>3387</v>
      </c>
    </row>
    <row r="681" spans="4:5" x14ac:dyDescent="0.25">
      <c r="D681" t="s">
        <v>838</v>
      </c>
      <c r="E681" t="s">
        <v>3388</v>
      </c>
    </row>
    <row r="682" spans="4:5" x14ac:dyDescent="0.25">
      <c r="D682" t="s">
        <v>839</v>
      </c>
      <c r="E682" t="s">
        <v>3389</v>
      </c>
    </row>
    <row r="683" spans="4:5" x14ac:dyDescent="0.25">
      <c r="D683" t="s">
        <v>841</v>
      </c>
      <c r="E683" t="s">
        <v>3390</v>
      </c>
    </row>
    <row r="684" spans="4:5" x14ac:dyDescent="0.25">
      <c r="D684" t="s">
        <v>842</v>
      </c>
      <c r="E684" t="s">
        <v>3391</v>
      </c>
    </row>
    <row r="685" spans="4:5" x14ac:dyDescent="0.25">
      <c r="D685" t="s">
        <v>840</v>
      </c>
      <c r="E685" t="s">
        <v>3392</v>
      </c>
    </row>
    <row r="686" spans="4:5" x14ac:dyDescent="0.25">
      <c r="D686" t="s">
        <v>843</v>
      </c>
      <c r="E686" t="s">
        <v>3393</v>
      </c>
    </row>
    <row r="687" spans="4:5" x14ac:dyDescent="0.25">
      <c r="D687" t="s">
        <v>844</v>
      </c>
      <c r="E687" t="s">
        <v>3394</v>
      </c>
    </row>
    <row r="688" spans="4:5" x14ac:dyDescent="0.25">
      <c r="D688" t="s">
        <v>845</v>
      </c>
      <c r="E688" t="s">
        <v>3395</v>
      </c>
    </row>
    <row r="689" spans="4:5" x14ac:dyDescent="0.25">
      <c r="D689" t="s">
        <v>846</v>
      </c>
      <c r="E689" t="s">
        <v>3396</v>
      </c>
    </row>
    <row r="690" spans="4:5" x14ac:dyDescent="0.25">
      <c r="D690" t="s">
        <v>849</v>
      </c>
      <c r="E690" t="s">
        <v>3397</v>
      </c>
    </row>
    <row r="691" spans="4:5" x14ac:dyDescent="0.25">
      <c r="D691" t="s">
        <v>850</v>
      </c>
      <c r="E691" t="s">
        <v>3398</v>
      </c>
    </row>
    <row r="692" spans="4:5" x14ac:dyDescent="0.25">
      <c r="D692" t="s">
        <v>851</v>
      </c>
      <c r="E692" t="s">
        <v>3399</v>
      </c>
    </row>
    <row r="693" spans="4:5" x14ac:dyDescent="0.25">
      <c r="D693" t="s">
        <v>852</v>
      </c>
      <c r="E693" t="s">
        <v>3400</v>
      </c>
    </row>
    <row r="694" spans="4:5" x14ac:dyDescent="0.25">
      <c r="D694" t="s">
        <v>847</v>
      </c>
      <c r="E694" t="s">
        <v>3401</v>
      </c>
    </row>
    <row r="695" spans="4:5" x14ac:dyDescent="0.25">
      <c r="D695" t="s">
        <v>848</v>
      </c>
      <c r="E695" t="s">
        <v>3402</v>
      </c>
    </row>
    <row r="696" spans="4:5" x14ac:dyDescent="0.25">
      <c r="D696" t="s">
        <v>855</v>
      </c>
      <c r="E696" t="s">
        <v>3403</v>
      </c>
    </row>
    <row r="697" spans="4:5" x14ac:dyDescent="0.25">
      <c r="D697" t="s">
        <v>853</v>
      </c>
      <c r="E697" t="s">
        <v>3404</v>
      </c>
    </row>
    <row r="698" spans="4:5" x14ac:dyDescent="0.25">
      <c r="D698" t="s">
        <v>854</v>
      </c>
      <c r="E698" t="s">
        <v>3405</v>
      </c>
    </row>
    <row r="699" spans="4:5" x14ac:dyDescent="0.25">
      <c r="D699" t="s">
        <v>856</v>
      </c>
      <c r="E699" t="s">
        <v>3406</v>
      </c>
    </row>
    <row r="700" spans="4:5" x14ac:dyDescent="0.25">
      <c r="D700" t="s">
        <v>857</v>
      </c>
      <c r="E700" t="s">
        <v>3407</v>
      </c>
    </row>
    <row r="701" spans="4:5" x14ac:dyDescent="0.25">
      <c r="D701" t="s">
        <v>858</v>
      </c>
      <c r="E701" t="s">
        <v>3408</v>
      </c>
    </row>
    <row r="702" spans="4:5" x14ac:dyDescent="0.25">
      <c r="D702" t="s">
        <v>859</v>
      </c>
      <c r="E702" t="s">
        <v>3409</v>
      </c>
    </row>
    <row r="703" spans="4:5" x14ac:dyDescent="0.25">
      <c r="D703" t="s">
        <v>860</v>
      </c>
      <c r="E703" t="s">
        <v>3410</v>
      </c>
    </row>
    <row r="704" spans="4:5" x14ac:dyDescent="0.25">
      <c r="D704" t="s">
        <v>861</v>
      </c>
      <c r="E704" t="s">
        <v>3411</v>
      </c>
    </row>
    <row r="705" spans="4:5" x14ac:dyDescent="0.25">
      <c r="D705" t="s">
        <v>862</v>
      </c>
      <c r="E705" t="s">
        <v>3412</v>
      </c>
    </row>
    <row r="706" spans="4:5" x14ac:dyDescent="0.25">
      <c r="D706" t="s">
        <v>863</v>
      </c>
      <c r="E706" t="s">
        <v>3413</v>
      </c>
    </row>
    <row r="707" spans="4:5" x14ac:dyDescent="0.25">
      <c r="D707" t="s">
        <v>864</v>
      </c>
      <c r="E707" t="s">
        <v>3414</v>
      </c>
    </row>
    <row r="708" spans="4:5" x14ac:dyDescent="0.25">
      <c r="D708" t="s">
        <v>867</v>
      </c>
      <c r="E708" t="s">
        <v>3415</v>
      </c>
    </row>
    <row r="709" spans="4:5" x14ac:dyDescent="0.25">
      <c r="D709" t="s">
        <v>868</v>
      </c>
      <c r="E709" t="s">
        <v>3416</v>
      </c>
    </row>
    <row r="710" spans="4:5" x14ac:dyDescent="0.25">
      <c r="D710" t="s">
        <v>871</v>
      </c>
      <c r="E710" t="s">
        <v>3417</v>
      </c>
    </row>
    <row r="711" spans="4:5" x14ac:dyDescent="0.25">
      <c r="D711" t="s">
        <v>872</v>
      </c>
      <c r="E711" t="s">
        <v>3418</v>
      </c>
    </row>
    <row r="712" spans="4:5" x14ac:dyDescent="0.25">
      <c r="D712" t="s">
        <v>887</v>
      </c>
      <c r="E712" t="s">
        <v>3419</v>
      </c>
    </row>
    <row r="713" spans="4:5" x14ac:dyDescent="0.25">
      <c r="D713" t="s">
        <v>138</v>
      </c>
      <c r="E713" t="s">
        <v>3420</v>
      </c>
    </row>
    <row r="714" spans="4:5" x14ac:dyDescent="0.25">
      <c r="D714" t="s">
        <v>888</v>
      </c>
      <c r="E714" t="s">
        <v>3421</v>
      </c>
    </row>
    <row r="715" spans="4:5" x14ac:dyDescent="0.25">
      <c r="D715" t="s">
        <v>865</v>
      </c>
      <c r="E715" t="s">
        <v>3422</v>
      </c>
    </row>
    <row r="716" spans="4:5" x14ac:dyDescent="0.25">
      <c r="D716" t="s">
        <v>866</v>
      </c>
      <c r="E716" t="s">
        <v>3423</v>
      </c>
    </row>
    <row r="717" spans="4:5" x14ac:dyDescent="0.25">
      <c r="D717" t="s">
        <v>869</v>
      </c>
      <c r="E717" t="s">
        <v>3424</v>
      </c>
    </row>
    <row r="718" spans="4:5" x14ac:dyDescent="0.25">
      <c r="D718" t="s">
        <v>870</v>
      </c>
      <c r="E718" t="s">
        <v>3425</v>
      </c>
    </row>
    <row r="719" spans="4:5" x14ac:dyDescent="0.25">
      <c r="D719" t="s">
        <v>873</v>
      </c>
      <c r="E719" t="s">
        <v>3426</v>
      </c>
    </row>
    <row r="720" spans="4:5" x14ac:dyDescent="0.25">
      <c r="D720" t="s">
        <v>874</v>
      </c>
      <c r="E720" t="s">
        <v>3427</v>
      </c>
    </row>
    <row r="721" spans="4:5" x14ac:dyDescent="0.25">
      <c r="D721" t="s">
        <v>875</v>
      </c>
      <c r="E721" t="s">
        <v>3428</v>
      </c>
    </row>
    <row r="722" spans="4:5" x14ac:dyDescent="0.25">
      <c r="D722" t="s">
        <v>876</v>
      </c>
      <c r="E722" t="s">
        <v>3429</v>
      </c>
    </row>
    <row r="723" spans="4:5" x14ac:dyDescent="0.25">
      <c r="D723" t="s">
        <v>877</v>
      </c>
      <c r="E723" t="s">
        <v>3430</v>
      </c>
    </row>
    <row r="724" spans="4:5" x14ac:dyDescent="0.25">
      <c r="D724" t="s">
        <v>878</v>
      </c>
      <c r="E724" t="s">
        <v>3431</v>
      </c>
    </row>
    <row r="725" spans="4:5" x14ac:dyDescent="0.25">
      <c r="D725" t="s">
        <v>879</v>
      </c>
      <c r="E725" t="s">
        <v>3432</v>
      </c>
    </row>
    <row r="726" spans="4:5" x14ac:dyDescent="0.25">
      <c r="D726" t="s">
        <v>880</v>
      </c>
      <c r="E726" t="s">
        <v>3433</v>
      </c>
    </row>
    <row r="727" spans="4:5" x14ac:dyDescent="0.25">
      <c r="D727" t="s">
        <v>881</v>
      </c>
      <c r="E727" t="s">
        <v>3434</v>
      </c>
    </row>
    <row r="728" spans="4:5" x14ac:dyDescent="0.25">
      <c r="D728" t="s">
        <v>882</v>
      </c>
      <c r="E728" t="s">
        <v>3435</v>
      </c>
    </row>
    <row r="729" spans="4:5" x14ac:dyDescent="0.25">
      <c r="D729" t="s">
        <v>883</v>
      </c>
      <c r="E729" t="s">
        <v>3436</v>
      </c>
    </row>
    <row r="730" spans="4:5" x14ac:dyDescent="0.25">
      <c r="D730" t="s">
        <v>884</v>
      </c>
      <c r="E730" t="s">
        <v>3437</v>
      </c>
    </row>
    <row r="731" spans="4:5" x14ac:dyDescent="0.25">
      <c r="D731" t="s">
        <v>885</v>
      </c>
      <c r="E731" t="s">
        <v>3438</v>
      </c>
    </row>
    <row r="732" spans="4:5" x14ac:dyDescent="0.25">
      <c r="D732" t="s">
        <v>886</v>
      </c>
      <c r="E732" t="s">
        <v>3439</v>
      </c>
    </row>
    <row r="733" spans="4:5" x14ac:dyDescent="0.25">
      <c r="D733" t="s">
        <v>889</v>
      </c>
      <c r="E733" t="s">
        <v>3440</v>
      </c>
    </row>
    <row r="734" spans="4:5" x14ac:dyDescent="0.25">
      <c r="D734" t="s">
        <v>890</v>
      </c>
      <c r="E734" t="s">
        <v>3441</v>
      </c>
    </row>
    <row r="735" spans="4:5" x14ac:dyDescent="0.25">
      <c r="D735" t="s">
        <v>891</v>
      </c>
      <c r="E735" t="s">
        <v>3442</v>
      </c>
    </row>
    <row r="736" spans="4:5" x14ac:dyDescent="0.25">
      <c r="D736" t="s">
        <v>892</v>
      </c>
      <c r="E736" t="s">
        <v>3443</v>
      </c>
    </row>
    <row r="737" spans="4:5" x14ac:dyDescent="0.25">
      <c r="D737" t="s">
        <v>893</v>
      </c>
      <c r="E737" t="s">
        <v>3444</v>
      </c>
    </row>
    <row r="738" spans="4:5" x14ac:dyDescent="0.25">
      <c r="D738" t="s">
        <v>894</v>
      </c>
      <c r="E738" t="s">
        <v>3445</v>
      </c>
    </row>
    <row r="739" spans="4:5" x14ac:dyDescent="0.25">
      <c r="D739" t="s">
        <v>895</v>
      </c>
      <c r="E739" t="s">
        <v>3446</v>
      </c>
    </row>
    <row r="740" spans="4:5" x14ac:dyDescent="0.25">
      <c r="D740" t="s">
        <v>896</v>
      </c>
      <c r="E740" t="s">
        <v>3447</v>
      </c>
    </row>
    <row r="741" spans="4:5" x14ac:dyDescent="0.25">
      <c r="D741" t="s">
        <v>897</v>
      </c>
      <c r="E741" t="s">
        <v>3448</v>
      </c>
    </row>
    <row r="742" spans="4:5" x14ac:dyDescent="0.25">
      <c r="D742" t="s">
        <v>898</v>
      </c>
      <c r="E742" t="s">
        <v>3449</v>
      </c>
    </row>
    <row r="743" spans="4:5" x14ac:dyDescent="0.25">
      <c r="D743" t="s">
        <v>899</v>
      </c>
      <c r="E743" t="s">
        <v>3450</v>
      </c>
    </row>
    <row r="744" spans="4:5" x14ac:dyDescent="0.25">
      <c r="D744" t="s">
        <v>900</v>
      </c>
      <c r="E744" t="s">
        <v>3451</v>
      </c>
    </row>
    <row r="745" spans="4:5" x14ac:dyDescent="0.25">
      <c r="D745" t="s">
        <v>901</v>
      </c>
      <c r="E745" t="s">
        <v>3452</v>
      </c>
    </row>
    <row r="746" spans="4:5" x14ac:dyDescent="0.25">
      <c r="D746" t="s">
        <v>902</v>
      </c>
      <c r="E746" t="s">
        <v>3453</v>
      </c>
    </row>
    <row r="747" spans="4:5" x14ac:dyDescent="0.25">
      <c r="D747" t="s">
        <v>903</v>
      </c>
      <c r="E747" t="s">
        <v>3454</v>
      </c>
    </row>
    <row r="748" spans="4:5" x14ac:dyDescent="0.25">
      <c r="D748" t="s">
        <v>904</v>
      </c>
      <c r="E748" t="s">
        <v>3455</v>
      </c>
    </row>
    <row r="749" spans="4:5" x14ac:dyDescent="0.25">
      <c r="D749" t="s">
        <v>905</v>
      </c>
      <c r="E749" t="s">
        <v>3456</v>
      </c>
    </row>
    <row r="750" spans="4:5" x14ac:dyDescent="0.25">
      <c r="D750" t="s">
        <v>906</v>
      </c>
      <c r="E750" t="s">
        <v>3457</v>
      </c>
    </row>
    <row r="751" spans="4:5" x14ac:dyDescent="0.25">
      <c r="D751" t="s">
        <v>907</v>
      </c>
      <c r="E751" t="s">
        <v>3458</v>
      </c>
    </row>
    <row r="752" spans="4:5" x14ac:dyDescent="0.25">
      <c r="D752" t="s">
        <v>908</v>
      </c>
      <c r="E752" t="s">
        <v>3459</v>
      </c>
    </row>
    <row r="753" spans="4:5" x14ac:dyDescent="0.25">
      <c r="D753" t="s">
        <v>909</v>
      </c>
      <c r="E753" t="s">
        <v>3460</v>
      </c>
    </row>
    <row r="754" spans="4:5" x14ac:dyDescent="0.25">
      <c r="D754" t="s">
        <v>910</v>
      </c>
      <c r="E754" t="s">
        <v>3461</v>
      </c>
    </row>
    <row r="755" spans="4:5" x14ac:dyDescent="0.25">
      <c r="D755" t="s">
        <v>140</v>
      </c>
      <c r="E755" t="s">
        <v>3462</v>
      </c>
    </row>
    <row r="756" spans="4:5" x14ac:dyDescent="0.25">
      <c r="D756" t="s">
        <v>911</v>
      </c>
      <c r="E756" t="s">
        <v>3463</v>
      </c>
    </row>
    <row r="757" spans="4:5" x14ac:dyDescent="0.25">
      <c r="D757" t="s">
        <v>912</v>
      </c>
      <c r="E757" t="s">
        <v>3464</v>
      </c>
    </row>
    <row r="758" spans="4:5" x14ac:dyDescent="0.25">
      <c r="D758" t="s">
        <v>913</v>
      </c>
      <c r="E758" t="s">
        <v>3465</v>
      </c>
    </row>
    <row r="759" spans="4:5" x14ac:dyDescent="0.25">
      <c r="D759" t="s">
        <v>914</v>
      </c>
      <c r="E759" t="s">
        <v>3466</v>
      </c>
    </row>
    <row r="760" spans="4:5" x14ac:dyDescent="0.25">
      <c r="D760" t="s">
        <v>915</v>
      </c>
      <c r="E760" t="s">
        <v>3467</v>
      </c>
    </row>
    <row r="761" spans="4:5" x14ac:dyDescent="0.25">
      <c r="D761" t="s">
        <v>142</v>
      </c>
      <c r="E761" t="s">
        <v>3468</v>
      </c>
    </row>
    <row r="762" spans="4:5" x14ac:dyDescent="0.25">
      <c r="D762" t="s">
        <v>916</v>
      </c>
      <c r="E762" t="s">
        <v>3469</v>
      </c>
    </row>
    <row r="763" spans="4:5" x14ac:dyDescent="0.25">
      <c r="D763" t="s">
        <v>917</v>
      </c>
      <c r="E763" t="s">
        <v>3470</v>
      </c>
    </row>
    <row r="764" spans="4:5" x14ac:dyDescent="0.25">
      <c r="D764" t="s">
        <v>918</v>
      </c>
      <c r="E764" t="s">
        <v>3471</v>
      </c>
    </row>
    <row r="765" spans="4:5" x14ac:dyDescent="0.25">
      <c r="D765" t="s">
        <v>919</v>
      </c>
      <c r="E765" t="s">
        <v>3472</v>
      </c>
    </row>
    <row r="766" spans="4:5" x14ac:dyDescent="0.25">
      <c r="D766" t="s">
        <v>920</v>
      </c>
      <c r="E766" t="s">
        <v>3473</v>
      </c>
    </row>
    <row r="767" spans="4:5" x14ac:dyDescent="0.25">
      <c r="D767" t="s">
        <v>921</v>
      </c>
      <c r="E767" t="s">
        <v>3474</v>
      </c>
    </row>
    <row r="768" spans="4:5" x14ac:dyDescent="0.25">
      <c r="D768" t="s">
        <v>922</v>
      </c>
      <c r="E768" t="s">
        <v>3475</v>
      </c>
    </row>
    <row r="769" spans="4:5" x14ac:dyDescent="0.25">
      <c r="D769" t="s">
        <v>923</v>
      </c>
      <c r="E769" t="s">
        <v>3476</v>
      </c>
    </row>
    <row r="770" spans="4:5" x14ac:dyDescent="0.25">
      <c r="D770" t="s">
        <v>927</v>
      </c>
      <c r="E770" t="s">
        <v>3477</v>
      </c>
    </row>
    <row r="771" spans="4:5" x14ac:dyDescent="0.25">
      <c r="D771" t="s">
        <v>924</v>
      </c>
      <c r="E771" t="s">
        <v>3478</v>
      </c>
    </row>
    <row r="772" spans="4:5" x14ac:dyDescent="0.25">
      <c r="D772" t="s">
        <v>926</v>
      </c>
      <c r="E772" t="s">
        <v>3479</v>
      </c>
    </row>
    <row r="773" spans="4:5" x14ac:dyDescent="0.25">
      <c r="D773" t="s">
        <v>925</v>
      </c>
      <c r="E773" t="s">
        <v>3480</v>
      </c>
    </row>
    <row r="774" spans="4:5" x14ac:dyDescent="0.25">
      <c r="D774" t="s">
        <v>928</v>
      </c>
      <c r="E774" t="s">
        <v>3481</v>
      </c>
    </row>
    <row r="775" spans="4:5" x14ac:dyDescent="0.25">
      <c r="D775" t="s">
        <v>929</v>
      </c>
      <c r="E775" t="s">
        <v>3482</v>
      </c>
    </row>
    <row r="776" spans="4:5" x14ac:dyDescent="0.25">
      <c r="D776" t="s">
        <v>930</v>
      </c>
      <c r="E776" t="s">
        <v>3483</v>
      </c>
    </row>
    <row r="777" spans="4:5" x14ac:dyDescent="0.25">
      <c r="D777" t="s">
        <v>931</v>
      </c>
      <c r="E777" t="s">
        <v>3484</v>
      </c>
    </row>
    <row r="778" spans="4:5" x14ac:dyDescent="0.25">
      <c r="D778" t="s">
        <v>932</v>
      </c>
      <c r="E778" t="s">
        <v>3485</v>
      </c>
    </row>
    <row r="779" spans="4:5" x14ac:dyDescent="0.25">
      <c r="D779" t="s">
        <v>933</v>
      </c>
      <c r="E779" t="s">
        <v>3486</v>
      </c>
    </row>
    <row r="780" spans="4:5" x14ac:dyDescent="0.25">
      <c r="D780" t="s">
        <v>934</v>
      </c>
      <c r="E780" t="s">
        <v>3487</v>
      </c>
    </row>
    <row r="781" spans="4:5" x14ac:dyDescent="0.25">
      <c r="D781" t="s">
        <v>935</v>
      </c>
      <c r="E781" t="s">
        <v>3488</v>
      </c>
    </row>
    <row r="782" spans="4:5" x14ac:dyDescent="0.25">
      <c r="D782" t="s">
        <v>936</v>
      </c>
      <c r="E782" t="s">
        <v>3489</v>
      </c>
    </row>
    <row r="783" spans="4:5" x14ac:dyDescent="0.25">
      <c r="D783" t="s">
        <v>144</v>
      </c>
      <c r="E783" t="s">
        <v>3490</v>
      </c>
    </row>
    <row r="784" spans="4:5" x14ac:dyDescent="0.25">
      <c r="D784" t="s">
        <v>937</v>
      </c>
      <c r="E784" t="s">
        <v>3491</v>
      </c>
    </row>
    <row r="785" spans="4:5" x14ac:dyDescent="0.25">
      <c r="D785" t="s">
        <v>938</v>
      </c>
      <c r="E785" t="s">
        <v>3492</v>
      </c>
    </row>
    <row r="786" spans="4:5" x14ac:dyDescent="0.25">
      <c r="D786" t="s">
        <v>939</v>
      </c>
      <c r="E786" t="s">
        <v>3493</v>
      </c>
    </row>
    <row r="787" spans="4:5" x14ac:dyDescent="0.25">
      <c r="D787" t="s">
        <v>940</v>
      </c>
      <c r="E787" t="s">
        <v>3494</v>
      </c>
    </row>
    <row r="788" spans="4:5" x14ac:dyDescent="0.25">
      <c r="D788" t="s">
        <v>941</v>
      </c>
      <c r="E788" t="s">
        <v>3495</v>
      </c>
    </row>
    <row r="789" spans="4:5" x14ac:dyDescent="0.25">
      <c r="D789" t="s">
        <v>146</v>
      </c>
      <c r="E789" t="s">
        <v>3496</v>
      </c>
    </row>
    <row r="790" spans="4:5" x14ac:dyDescent="0.25">
      <c r="D790" t="s">
        <v>942</v>
      </c>
      <c r="E790" t="s">
        <v>3497</v>
      </c>
    </row>
    <row r="791" spans="4:5" x14ac:dyDescent="0.25">
      <c r="D791" t="s">
        <v>148</v>
      </c>
      <c r="E791" t="s">
        <v>3498</v>
      </c>
    </row>
    <row r="792" spans="4:5" x14ac:dyDescent="0.25">
      <c r="D792" t="s">
        <v>943</v>
      </c>
      <c r="E792" t="s">
        <v>3499</v>
      </c>
    </row>
    <row r="793" spans="4:5" x14ac:dyDescent="0.25">
      <c r="D793" t="s">
        <v>944</v>
      </c>
      <c r="E793" t="s">
        <v>3500</v>
      </c>
    </row>
    <row r="794" spans="4:5" x14ac:dyDescent="0.25">
      <c r="D794" t="s">
        <v>945</v>
      </c>
      <c r="E794" t="s">
        <v>3501</v>
      </c>
    </row>
    <row r="795" spans="4:5" x14ac:dyDescent="0.25">
      <c r="D795" t="s">
        <v>946</v>
      </c>
      <c r="E795" t="s">
        <v>3502</v>
      </c>
    </row>
    <row r="796" spans="4:5" x14ac:dyDescent="0.25">
      <c r="D796" t="s">
        <v>947</v>
      </c>
      <c r="E796" t="s">
        <v>3503</v>
      </c>
    </row>
    <row r="797" spans="4:5" x14ac:dyDescent="0.25">
      <c r="D797" t="s">
        <v>948</v>
      </c>
      <c r="E797" t="s">
        <v>3504</v>
      </c>
    </row>
    <row r="798" spans="4:5" x14ac:dyDescent="0.25">
      <c r="D798" t="s">
        <v>949</v>
      </c>
      <c r="E798" t="s">
        <v>3505</v>
      </c>
    </row>
    <row r="799" spans="4:5" x14ac:dyDescent="0.25">
      <c r="D799" t="s">
        <v>951</v>
      </c>
      <c r="E799" t="s">
        <v>3506</v>
      </c>
    </row>
    <row r="800" spans="4:5" x14ac:dyDescent="0.25">
      <c r="D800" t="s">
        <v>950</v>
      </c>
      <c r="E800" t="s">
        <v>3507</v>
      </c>
    </row>
    <row r="801" spans="4:5" x14ac:dyDescent="0.25">
      <c r="D801" t="s">
        <v>952</v>
      </c>
      <c r="E801" t="s">
        <v>3508</v>
      </c>
    </row>
    <row r="802" spans="4:5" x14ac:dyDescent="0.25">
      <c r="D802" t="s">
        <v>953</v>
      </c>
      <c r="E802" t="s">
        <v>3509</v>
      </c>
    </row>
    <row r="803" spans="4:5" x14ac:dyDescent="0.25">
      <c r="D803" t="s">
        <v>954</v>
      </c>
      <c r="E803" t="s">
        <v>3510</v>
      </c>
    </row>
    <row r="804" spans="4:5" x14ac:dyDescent="0.25">
      <c r="D804" t="s">
        <v>955</v>
      </c>
      <c r="E804" t="s">
        <v>3511</v>
      </c>
    </row>
    <row r="805" spans="4:5" x14ac:dyDescent="0.25">
      <c r="D805" t="s">
        <v>150</v>
      </c>
      <c r="E805" t="s">
        <v>3512</v>
      </c>
    </row>
    <row r="806" spans="4:5" x14ac:dyDescent="0.25">
      <c r="D806" t="s">
        <v>956</v>
      </c>
      <c r="E806" t="s">
        <v>3513</v>
      </c>
    </row>
    <row r="807" spans="4:5" x14ac:dyDescent="0.25">
      <c r="D807" t="s">
        <v>958</v>
      </c>
      <c r="E807" t="s">
        <v>3514</v>
      </c>
    </row>
    <row r="808" spans="4:5" x14ac:dyDescent="0.25">
      <c r="D808" t="s">
        <v>961</v>
      </c>
      <c r="E808" t="s">
        <v>3515</v>
      </c>
    </row>
    <row r="809" spans="4:5" x14ac:dyDescent="0.25">
      <c r="D809" t="s">
        <v>957</v>
      </c>
      <c r="E809" t="s">
        <v>3516</v>
      </c>
    </row>
    <row r="810" spans="4:5" x14ac:dyDescent="0.25">
      <c r="D810" t="s">
        <v>959</v>
      </c>
      <c r="E810" t="s">
        <v>3517</v>
      </c>
    </row>
    <row r="811" spans="4:5" x14ac:dyDescent="0.25">
      <c r="D811" t="s">
        <v>960</v>
      </c>
      <c r="E811" t="s">
        <v>3518</v>
      </c>
    </row>
    <row r="812" spans="4:5" x14ac:dyDescent="0.25">
      <c r="D812" t="s">
        <v>962</v>
      </c>
      <c r="E812" t="s">
        <v>3519</v>
      </c>
    </row>
    <row r="813" spans="4:5" x14ac:dyDescent="0.25">
      <c r="D813" t="s">
        <v>963</v>
      </c>
      <c r="E813" t="s">
        <v>3520</v>
      </c>
    </row>
    <row r="814" spans="4:5" x14ac:dyDescent="0.25">
      <c r="D814" t="s">
        <v>964</v>
      </c>
      <c r="E814" t="s">
        <v>3521</v>
      </c>
    </row>
    <row r="815" spans="4:5" x14ac:dyDescent="0.25">
      <c r="D815" t="s">
        <v>965</v>
      </c>
      <c r="E815" t="s">
        <v>3522</v>
      </c>
    </row>
    <row r="816" spans="4:5" x14ac:dyDescent="0.25">
      <c r="D816" t="s">
        <v>966</v>
      </c>
      <c r="E816" t="s">
        <v>3523</v>
      </c>
    </row>
    <row r="817" spans="4:5" x14ac:dyDescent="0.25">
      <c r="D817" t="s">
        <v>967</v>
      </c>
      <c r="E817" t="s">
        <v>3524</v>
      </c>
    </row>
    <row r="818" spans="4:5" x14ac:dyDescent="0.25">
      <c r="D818" t="s">
        <v>968</v>
      </c>
      <c r="E818" t="s">
        <v>3525</v>
      </c>
    </row>
    <row r="819" spans="4:5" x14ac:dyDescent="0.25">
      <c r="D819" t="s">
        <v>969</v>
      </c>
      <c r="E819" t="s">
        <v>3526</v>
      </c>
    </row>
    <row r="820" spans="4:5" x14ac:dyDescent="0.25">
      <c r="D820" t="s">
        <v>970</v>
      </c>
      <c r="E820" t="s">
        <v>3527</v>
      </c>
    </row>
    <row r="821" spans="4:5" x14ac:dyDescent="0.25">
      <c r="D821" t="s">
        <v>971</v>
      </c>
      <c r="E821" t="s">
        <v>3528</v>
      </c>
    </row>
    <row r="822" spans="4:5" x14ac:dyDescent="0.25">
      <c r="D822" t="s">
        <v>972</v>
      </c>
      <c r="E822" t="s">
        <v>3529</v>
      </c>
    </row>
    <row r="823" spans="4:5" x14ac:dyDescent="0.25">
      <c r="D823" t="s">
        <v>973</v>
      </c>
      <c r="E823" t="s">
        <v>3530</v>
      </c>
    </row>
    <row r="824" spans="4:5" x14ac:dyDescent="0.25">
      <c r="D824" t="s">
        <v>152</v>
      </c>
      <c r="E824" t="s">
        <v>3531</v>
      </c>
    </row>
    <row r="825" spans="4:5" x14ac:dyDescent="0.25">
      <c r="D825" t="s">
        <v>974</v>
      </c>
      <c r="E825" t="s">
        <v>3532</v>
      </c>
    </row>
    <row r="826" spans="4:5" x14ac:dyDescent="0.25">
      <c r="D826" t="s">
        <v>975</v>
      </c>
      <c r="E826" t="s">
        <v>3533</v>
      </c>
    </row>
    <row r="827" spans="4:5" x14ac:dyDescent="0.25">
      <c r="D827" t="s">
        <v>976</v>
      </c>
      <c r="E827" t="s">
        <v>3534</v>
      </c>
    </row>
    <row r="828" spans="4:5" x14ac:dyDescent="0.25">
      <c r="D828" t="s">
        <v>977</v>
      </c>
      <c r="E828" t="s">
        <v>3535</v>
      </c>
    </row>
    <row r="829" spans="4:5" x14ac:dyDescent="0.25">
      <c r="D829" t="s">
        <v>978</v>
      </c>
      <c r="E829" t="s">
        <v>3536</v>
      </c>
    </row>
    <row r="830" spans="4:5" x14ac:dyDescent="0.25">
      <c r="D830" t="s">
        <v>979</v>
      </c>
      <c r="E830" t="s">
        <v>3537</v>
      </c>
    </row>
    <row r="831" spans="4:5" x14ac:dyDescent="0.25">
      <c r="D831" t="s">
        <v>980</v>
      </c>
      <c r="E831" t="s">
        <v>3538</v>
      </c>
    </row>
    <row r="832" spans="4:5" x14ac:dyDescent="0.25">
      <c r="D832" t="s">
        <v>981</v>
      </c>
      <c r="E832" t="s">
        <v>3539</v>
      </c>
    </row>
    <row r="833" spans="4:5" x14ac:dyDescent="0.25">
      <c r="D833" t="s">
        <v>982</v>
      </c>
      <c r="E833" t="s">
        <v>3540</v>
      </c>
    </row>
    <row r="834" spans="4:5" x14ac:dyDescent="0.25">
      <c r="D834" t="s">
        <v>983</v>
      </c>
      <c r="E834" t="s">
        <v>3541</v>
      </c>
    </row>
    <row r="835" spans="4:5" x14ac:dyDescent="0.25">
      <c r="D835" t="s">
        <v>984</v>
      </c>
      <c r="E835" t="s">
        <v>3542</v>
      </c>
    </row>
    <row r="836" spans="4:5" x14ac:dyDescent="0.25">
      <c r="D836" t="s">
        <v>985</v>
      </c>
      <c r="E836" t="s">
        <v>3543</v>
      </c>
    </row>
    <row r="837" spans="4:5" x14ac:dyDescent="0.25">
      <c r="D837" t="s">
        <v>986</v>
      </c>
      <c r="E837" t="s">
        <v>3544</v>
      </c>
    </row>
    <row r="838" spans="4:5" x14ac:dyDescent="0.25">
      <c r="D838" t="s">
        <v>988</v>
      </c>
      <c r="E838" t="s">
        <v>3545</v>
      </c>
    </row>
    <row r="839" spans="4:5" x14ac:dyDescent="0.25">
      <c r="D839" t="s">
        <v>154</v>
      </c>
      <c r="E839" t="s">
        <v>3546</v>
      </c>
    </row>
    <row r="840" spans="4:5" x14ac:dyDescent="0.25">
      <c r="D840" t="s">
        <v>987</v>
      </c>
      <c r="E840" t="s">
        <v>3547</v>
      </c>
    </row>
    <row r="841" spans="4:5" x14ac:dyDescent="0.25">
      <c r="D841" t="s">
        <v>989</v>
      </c>
      <c r="E841" t="s">
        <v>3548</v>
      </c>
    </row>
    <row r="842" spans="4:5" x14ac:dyDescent="0.25">
      <c r="D842" t="s">
        <v>990</v>
      </c>
      <c r="E842" t="s">
        <v>3549</v>
      </c>
    </row>
    <row r="843" spans="4:5" x14ac:dyDescent="0.25">
      <c r="D843" t="s">
        <v>991</v>
      </c>
      <c r="E843" t="s">
        <v>3550</v>
      </c>
    </row>
    <row r="844" spans="4:5" x14ac:dyDescent="0.25">
      <c r="D844" t="s">
        <v>992</v>
      </c>
      <c r="E844" t="s">
        <v>3551</v>
      </c>
    </row>
    <row r="845" spans="4:5" x14ac:dyDescent="0.25">
      <c r="D845" t="s">
        <v>993</v>
      </c>
      <c r="E845" t="s">
        <v>3552</v>
      </c>
    </row>
    <row r="846" spans="4:5" x14ac:dyDescent="0.25">
      <c r="D846" t="s">
        <v>994</v>
      </c>
      <c r="E846" t="s">
        <v>3553</v>
      </c>
    </row>
    <row r="847" spans="4:5" x14ac:dyDescent="0.25">
      <c r="D847" t="s">
        <v>999</v>
      </c>
      <c r="E847" t="s">
        <v>3554</v>
      </c>
    </row>
    <row r="848" spans="4:5" x14ac:dyDescent="0.25">
      <c r="D848" t="s">
        <v>995</v>
      </c>
      <c r="E848" t="s">
        <v>3555</v>
      </c>
    </row>
    <row r="849" spans="4:5" x14ac:dyDescent="0.25">
      <c r="D849" t="s">
        <v>996</v>
      </c>
      <c r="E849" t="s">
        <v>3556</v>
      </c>
    </row>
    <row r="850" spans="4:5" x14ac:dyDescent="0.25">
      <c r="D850" t="s">
        <v>998</v>
      </c>
      <c r="E850" t="s">
        <v>3557</v>
      </c>
    </row>
    <row r="851" spans="4:5" x14ac:dyDescent="0.25">
      <c r="D851" t="s">
        <v>997</v>
      </c>
      <c r="E851" t="s">
        <v>3558</v>
      </c>
    </row>
    <row r="852" spans="4:5" x14ac:dyDescent="0.25">
      <c r="D852" t="s">
        <v>1000</v>
      </c>
      <c r="E852" t="s">
        <v>3559</v>
      </c>
    </row>
    <row r="853" spans="4:5" x14ac:dyDescent="0.25">
      <c r="D853" t="s">
        <v>1001</v>
      </c>
      <c r="E853" t="s">
        <v>3560</v>
      </c>
    </row>
    <row r="854" spans="4:5" x14ac:dyDescent="0.25">
      <c r="D854" t="s">
        <v>1002</v>
      </c>
      <c r="E854" t="s">
        <v>3561</v>
      </c>
    </row>
    <row r="855" spans="4:5" x14ac:dyDescent="0.25">
      <c r="D855" t="s">
        <v>1003</v>
      </c>
      <c r="E855" t="s">
        <v>3562</v>
      </c>
    </row>
    <row r="856" spans="4:5" x14ac:dyDescent="0.25">
      <c r="D856" t="s">
        <v>1004</v>
      </c>
      <c r="E856" t="s">
        <v>3563</v>
      </c>
    </row>
    <row r="857" spans="4:5" x14ac:dyDescent="0.25">
      <c r="D857" t="s">
        <v>1005</v>
      </c>
      <c r="E857" t="s">
        <v>3564</v>
      </c>
    </row>
    <row r="858" spans="4:5" x14ac:dyDescent="0.25">
      <c r="D858" t="s">
        <v>1006</v>
      </c>
      <c r="E858" t="s">
        <v>3565</v>
      </c>
    </row>
    <row r="859" spans="4:5" x14ac:dyDescent="0.25">
      <c r="D859" t="s">
        <v>1007</v>
      </c>
      <c r="E859" t="s">
        <v>3566</v>
      </c>
    </row>
    <row r="860" spans="4:5" x14ac:dyDescent="0.25">
      <c r="D860" t="s">
        <v>1008</v>
      </c>
      <c r="E860" t="s">
        <v>3567</v>
      </c>
    </row>
    <row r="861" spans="4:5" x14ac:dyDescent="0.25">
      <c r="D861" t="s">
        <v>1009</v>
      </c>
      <c r="E861" t="s">
        <v>3568</v>
      </c>
    </row>
    <row r="862" spans="4:5" x14ac:dyDescent="0.25">
      <c r="D862" t="s">
        <v>1010</v>
      </c>
      <c r="E862" t="s">
        <v>3569</v>
      </c>
    </row>
    <row r="863" spans="4:5" x14ac:dyDescent="0.25">
      <c r="D863" t="s">
        <v>1011</v>
      </c>
      <c r="E863" t="s">
        <v>3570</v>
      </c>
    </row>
    <row r="864" spans="4:5" x14ac:dyDescent="0.25">
      <c r="D864" t="s">
        <v>1012</v>
      </c>
      <c r="E864" t="s">
        <v>3571</v>
      </c>
    </row>
    <row r="865" spans="4:5" x14ac:dyDescent="0.25">
      <c r="D865" t="s">
        <v>156</v>
      </c>
      <c r="E865" t="s">
        <v>3572</v>
      </c>
    </row>
    <row r="866" spans="4:5" x14ac:dyDescent="0.25">
      <c r="D866" t="s">
        <v>1013</v>
      </c>
      <c r="E866" t="s">
        <v>3573</v>
      </c>
    </row>
    <row r="867" spans="4:5" x14ac:dyDescent="0.25">
      <c r="D867" t="s">
        <v>1014</v>
      </c>
      <c r="E867" t="s">
        <v>3574</v>
      </c>
    </row>
    <row r="868" spans="4:5" x14ac:dyDescent="0.25">
      <c r="D868" t="s">
        <v>1015</v>
      </c>
      <c r="E868" t="s">
        <v>3575</v>
      </c>
    </row>
    <row r="869" spans="4:5" x14ac:dyDescent="0.25">
      <c r="D869" t="s">
        <v>1016</v>
      </c>
      <c r="E869" t="s">
        <v>3576</v>
      </c>
    </row>
    <row r="870" spans="4:5" x14ac:dyDescent="0.25">
      <c r="D870" t="s">
        <v>1017</v>
      </c>
      <c r="E870" t="s">
        <v>3577</v>
      </c>
    </row>
    <row r="871" spans="4:5" x14ac:dyDescent="0.25">
      <c r="D871" t="s">
        <v>1018</v>
      </c>
      <c r="E871" t="s">
        <v>3578</v>
      </c>
    </row>
    <row r="872" spans="4:5" x14ac:dyDescent="0.25">
      <c r="D872" t="s">
        <v>1019</v>
      </c>
      <c r="E872" t="s">
        <v>3579</v>
      </c>
    </row>
    <row r="873" spans="4:5" x14ac:dyDescent="0.25">
      <c r="D873" t="s">
        <v>1020</v>
      </c>
      <c r="E873" t="s">
        <v>3580</v>
      </c>
    </row>
    <row r="874" spans="4:5" x14ac:dyDescent="0.25">
      <c r="D874" t="s">
        <v>1021</v>
      </c>
      <c r="E874" t="s">
        <v>3581</v>
      </c>
    </row>
    <row r="875" spans="4:5" x14ac:dyDescent="0.25">
      <c r="D875" t="s">
        <v>158</v>
      </c>
      <c r="E875" t="s">
        <v>3582</v>
      </c>
    </row>
    <row r="876" spans="4:5" x14ac:dyDescent="0.25">
      <c r="D876" t="s">
        <v>1022</v>
      </c>
      <c r="E876" t="s">
        <v>3583</v>
      </c>
    </row>
    <row r="877" spans="4:5" x14ac:dyDescent="0.25">
      <c r="D877" t="s">
        <v>1023</v>
      </c>
      <c r="E877" t="s">
        <v>3584</v>
      </c>
    </row>
    <row r="878" spans="4:5" x14ac:dyDescent="0.25">
      <c r="D878" t="s">
        <v>1024</v>
      </c>
      <c r="E878" t="s">
        <v>3585</v>
      </c>
    </row>
    <row r="879" spans="4:5" x14ac:dyDescent="0.25">
      <c r="D879" t="s">
        <v>1025</v>
      </c>
      <c r="E879" t="s">
        <v>3586</v>
      </c>
    </row>
    <row r="880" spans="4:5" x14ac:dyDescent="0.25">
      <c r="D880" t="s">
        <v>1026</v>
      </c>
      <c r="E880" t="s">
        <v>3587</v>
      </c>
    </row>
    <row r="881" spans="4:5" x14ac:dyDescent="0.25">
      <c r="D881" t="s">
        <v>1027</v>
      </c>
      <c r="E881" t="s">
        <v>3588</v>
      </c>
    </row>
    <row r="882" spans="4:5" x14ac:dyDescent="0.25">
      <c r="D882" t="s">
        <v>1028</v>
      </c>
      <c r="E882" t="s">
        <v>3589</v>
      </c>
    </row>
    <row r="883" spans="4:5" x14ac:dyDescent="0.25">
      <c r="D883" t="s">
        <v>1029</v>
      </c>
      <c r="E883" t="s">
        <v>3590</v>
      </c>
    </row>
    <row r="884" spans="4:5" x14ac:dyDescent="0.25">
      <c r="D884" t="s">
        <v>1030</v>
      </c>
      <c r="E884" t="s">
        <v>3591</v>
      </c>
    </row>
    <row r="885" spans="4:5" x14ac:dyDescent="0.25">
      <c r="D885" t="s">
        <v>1031</v>
      </c>
      <c r="E885" t="s">
        <v>3592</v>
      </c>
    </row>
    <row r="886" spans="4:5" x14ac:dyDescent="0.25">
      <c r="D886" t="s">
        <v>1032</v>
      </c>
      <c r="E886" t="s">
        <v>3593</v>
      </c>
    </row>
    <row r="887" spans="4:5" x14ac:dyDescent="0.25">
      <c r="D887" t="s">
        <v>1033</v>
      </c>
      <c r="E887" t="s">
        <v>3594</v>
      </c>
    </row>
    <row r="888" spans="4:5" x14ac:dyDescent="0.25">
      <c r="D888" t="s">
        <v>1034</v>
      </c>
      <c r="E888" t="s">
        <v>3595</v>
      </c>
    </row>
    <row r="889" spans="4:5" x14ac:dyDescent="0.25">
      <c r="D889" t="s">
        <v>1035</v>
      </c>
      <c r="E889" t="s">
        <v>3596</v>
      </c>
    </row>
    <row r="890" spans="4:5" x14ac:dyDescent="0.25">
      <c r="D890" t="s">
        <v>1036</v>
      </c>
      <c r="E890" t="s">
        <v>3597</v>
      </c>
    </row>
    <row r="891" spans="4:5" x14ac:dyDescent="0.25">
      <c r="D891" t="s">
        <v>1037</v>
      </c>
      <c r="E891" t="s">
        <v>3598</v>
      </c>
    </row>
    <row r="892" spans="4:5" x14ac:dyDescent="0.25">
      <c r="D892" t="s">
        <v>1038</v>
      </c>
      <c r="E892" t="s">
        <v>3599</v>
      </c>
    </row>
    <row r="893" spans="4:5" x14ac:dyDescent="0.25">
      <c r="D893" t="s">
        <v>1039</v>
      </c>
      <c r="E893" t="s">
        <v>3600</v>
      </c>
    </row>
    <row r="894" spans="4:5" x14ac:dyDescent="0.25">
      <c r="D894" t="s">
        <v>1040</v>
      </c>
      <c r="E894" t="s">
        <v>3601</v>
      </c>
    </row>
    <row r="895" spans="4:5" x14ac:dyDescent="0.25">
      <c r="D895" t="s">
        <v>1041</v>
      </c>
      <c r="E895" t="s">
        <v>3602</v>
      </c>
    </row>
    <row r="896" spans="4:5" x14ac:dyDescent="0.25">
      <c r="D896" t="s">
        <v>1042</v>
      </c>
      <c r="E896" t="s">
        <v>3603</v>
      </c>
    </row>
    <row r="897" spans="4:5" x14ac:dyDescent="0.25">
      <c r="D897" t="s">
        <v>1043</v>
      </c>
      <c r="E897" t="s">
        <v>3604</v>
      </c>
    </row>
    <row r="898" spans="4:5" x14ac:dyDescent="0.25">
      <c r="D898" t="s">
        <v>1044</v>
      </c>
      <c r="E898" t="s">
        <v>3605</v>
      </c>
    </row>
    <row r="899" spans="4:5" x14ac:dyDescent="0.25">
      <c r="D899" t="s">
        <v>1045</v>
      </c>
      <c r="E899" t="s">
        <v>3606</v>
      </c>
    </row>
    <row r="900" spans="4:5" x14ac:dyDescent="0.25">
      <c r="D900" t="s">
        <v>1046</v>
      </c>
      <c r="E900" t="s">
        <v>3607</v>
      </c>
    </row>
    <row r="901" spans="4:5" x14ac:dyDescent="0.25">
      <c r="D901" t="s">
        <v>1047</v>
      </c>
      <c r="E901" t="s">
        <v>3608</v>
      </c>
    </row>
    <row r="902" spans="4:5" x14ac:dyDescent="0.25">
      <c r="D902" t="s">
        <v>1048</v>
      </c>
      <c r="E902" t="s">
        <v>3609</v>
      </c>
    </row>
    <row r="903" spans="4:5" x14ac:dyDescent="0.25">
      <c r="D903" t="s">
        <v>1049</v>
      </c>
      <c r="E903" t="s">
        <v>3610</v>
      </c>
    </row>
    <row r="904" spans="4:5" x14ac:dyDescent="0.25">
      <c r="D904" t="s">
        <v>1050</v>
      </c>
      <c r="E904" t="s">
        <v>3611</v>
      </c>
    </row>
    <row r="905" spans="4:5" x14ac:dyDescent="0.25">
      <c r="D905" t="s">
        <v>1051</v>
      </c>
      <c r="E905" t="s">
        <v>3612</v>
      </c>
    </row>
    <row r="906" spans="4:5" x14ac:dyDescent="0.25">
      <c r="D906" t="s">
        <v>1052</v>
      </c>
      <c r="E906" t="s">
        <v>3613</v>
      </c>
    </row>
    <row r="907" spans="4:5" x14ac:dyDescent="0.25">
      <c r="D907" t="s">
        <v>1053</v>
      </c>
      <c r="E907" t="s">
        <v>3614</v>
      </c>
    </row>
    <row r="908" spans="4:5" x14ac:dyDescent="0.25">
      <c r="D908" t="s">
        <v>1054</v>
      </c>
      <c r="E908" t="s">
        <v>3615</v>
      </c>
    </row>
    <row r="909" spans="4:5" x14ac:dyDescent="0.25">
      <c r="D909" t="s">
        <v>1057</v>
      </c>
      <c r="E909" t="s">
        <v>3616</v>
      </c>
    </row>
    <row r="910" spans="4:5" x14ac:dyDescent="0.25">
      <c r="D910" t="s">
        <v>1055</v>
      </c>
      <c r="E910" t="s">
        <v>3617</v>
      </c>
    </row>
    <row r="911" spans="4:5" x14ac:dyDescent="0.25">
      <c r="D911" t="s">
        <v>1056</v>
      </c>
      <c r="E911" t="s">
        <v>3618</v>
      </c>
    </row>
    <row r="912" spans="4:5" x14ac:dyDescent="0.25">
      <c r="D912" t="s">
        <v>1058</v>
      </c>
      <c r="E912" t="s">
        <v>3619</v>
      </c>
    </row>
    <row r="913" spans="4:5" x14ac:dyDescent="0.25">
      <c r="D913" t="s">
        <v>1059</v>
      </c>
      <c r="E913" t="s">
        <v>3620</v>
      </c>
    </row>
    <row r="914" spans="4:5" x14ac:dyDescent="0.25">
      <c r="D914" t="s">
        <v>1060</v>
      </c>
      <c r="E914" t="s">
        <v>3621</v>
      </c>
    </row>
    <row r="915" spans="4:5" x14ac:dyDescent="0.25">
      <c r="D915" t="s">
        <v>1061</v>
      </c>
      <c r="E915" t="s">
        <v>3622</v>
      </c>
    </row>
    <row r="916" spans="4:5" x14ac:dyDescent="0.25">
      <c r="D916" t="s">
        <v>1062</v>
      </c>
      <c r="E916" t="s">
        <v>3623</v>
      </c>
    </row>
    <row r="917" spans="4:5" x14ac:dyDescent="0.25">
      <c r="D917" t="s">
        <v>1063</v>
      </c>
      <c r="E917" t="s">
        <v>3624</v>
      </c>
    </row>
    <row r="918" spans="4:5" x14ac:dyDescent="0.25">
      <c r="D918" t="s">
        <v>1064</v>
      </c>
      <c r="E918" t="s">
        <v>3625</v>
      </c>
    </row>
    <row r="919" spans="4:5" x14ac:dyDescent="0.25">
      <c r="D919" t="s">
        <v>1065</v>
      </c>
      <c r="E919" t="s">
        <v>3626</v>
      </c>
    </row>
    <row r="920" spans="4:5" x14ac:dyDescent="0.25">
      <c r="D920" t="s">
        <v>1066</v>
      </c>
      <c r="E920" t="s">
        <v>3627</v>
      </c>
    </row>
    <row r="921" spans="4:5" x14ac:dyDescent="0.25">
      <c r="D921" t="s">
        <v>1067</v>
      </c>
      <c r="E921" t="s">
        <v>3628</v>
      </c>
    </row>
    <row r="922" spans="4:5" x14ac:dyDescent="0.25">
      <c r="D922" t="s">
        <v>1068</v>
      </c>
      <c r="E922" t="s">
        <v>3629</v>
      </c>
    </row>
    <row r="923" spans="4:5" x14ac:dyDescent="0.25">
      <c r="D923" t="s">
        <v>1069</v>
      </c>
      <c r="E923" t="s">
        <v>3630</v>
      </c>
    </row>
    <row r="924" spans="4:5" x14ac:dyDescent="0.25">
      <c r="D924" t="s">
        <v>1070</v>
      </c>
      <c r="E924" t="s">
        <v>3631</v>
      </c>
    </row>
    <row r="925" spans="4:5" x14ac:dyDescent="0.25">
      <c r="D925" t="s">
        <v>1071</v>
      </c>
      <c r="E925" t="s">
        <v>3632</v>
      </c>
    </row>
    <row r="926" spans="4:5" x14ac:dyDescent="0.25">
      <c r="D926" t="s">
        <v>1072</v>
      </c>
      <c r="E926" t="s">
        <v>3633</v>
      </c>
    </row>
    <row r="927" spans="4:5" x14ac:dyDescent="0.25">
      <c r="D927" t="s">
        <v>1073</v>
      </c>
      <c r="E927" t="s">
        <v>3634</v>
      </c>
    </row>
    <row r="928" spans="4:5" x14ac:dyDescent="0.25">
      <c r="D928" t="s">
        <v>1074</v>
      </c>
      <c r="E928" t="s">
        <v>3635</v>
      </c>
    </row>
    <row r="929" spans="4:5" x14ac:dyDescent="0.25">
      <c r="D929" t="s">
        <v>160</v>
      </c>
      <c r="E929" t="s">
        <v>3636</v>
      </c>
    </row>
    <row r="930" spans="4:5" x14ac:dyDescent="0.25">
      <c r="D930" t="s">
        <v>1075</v>
      </c>
      <c r="E930" t="s">
        <v>3637</v>
      </c>
    </row>
    <row r="931" spans="4:5" x14ac:dyDescent="0.25">
      <c r="D931" t="s">
        <v>1076</v>
      </c>
      <c r="E931" t="s">
        <v>3638</v>
      </c>
    </row>
    <row r="932" spans="4:5" x14ac:dyDescent="0.25">
      <c r="D932" t="s">
        <v>1077</v>
      </c>
      <c r="E932" t="s">
        <v>3639</v>
      </c>
    </row>
    <row r="933" spans="4:5" x14ac:dyDescent="0.25">
      <c r="D933" t="s">
        <v>1079</v>
      </c>
      <c r="E933" t="s">
        <v>3640</v>
      </c>
    </row>
    <row r="934" spans="4:5" x14ac:dyDescent="0.25">
      <c r="D934" t="s">
        <v>1078</v>
      </c>
      <c r="E934" t="s">
        <v>3641</v>
      </c>
    </row>
    <row r="935" spans="4:5" x14ac:dyDescent="0.25">
      <c r="D935" t="s">
        <v>1080</v>
      </c>
      <c r="E935" t="s">
        <v>3642</v>
      </c>
    </row>
    <row r="936" spans="4:5" x14ac:dyDescent="0.25">
      <c r="D936" t="s">
        <v>1081</v>
      </c>
      <c r="E936" t="s">
        <v>3643</v>
      </c>
    </row>
    <row r="937" spans="4:5" x14ac:dyDescent="0.25">
      <c r="D937" t="s">
        <v>1082</v>
      </c>
      <c r="E937" t="s">
        <v>3644</v>
      </c>
    </row>
    <row r="938" spans="4:5" x14ac:dyDescent="0.25">
      <c r="D938" t="s">
        <v>1083</v>
      </c>
      <c r="E938" t="s">
        <v>3645</v>
      </c>
    </row>
    <row r="939" spans="4:5" x14ac:dyDescent="0.25">
      <c r="D939" t="s">
        <v>1084</v>
      </c>
      <c r="E939" t="s">
        <v>3646</v>
      </c>
    </row>
    <row r="940" spans="4:5" x14ac:dyDescent="0.25">
      <c r="D940" t="s">
        <v>1085</v>
      </c>
      <c r="E940" t="s">
        <v>3647</v>
      </c>
    </row>
    <row r="941" spans="4:5" x14ac:dyDescent="0.25">
      <c r="D941" t="s">
        <v>162</v>
      </c>
      <c r="E941" t="s">
        <v>3648</v>
      </c>
    </row>
    <row r="942" spans="4:5" x14ac:dyDescent="0.25">
      <c r="D942" t="s">
        <v>1092</v>
      </c>
      <c r="E942" t="s">
        <v>3649</v>
      </c>
    </row>
    <row r="943" spans="4:5" x14ac:dyDescent="0.25">
      <c r="D943" t="s">
        <v>1094</v>
      </c>
      <c r="E943" t="s">
        <v>3650</v>
      </c>
    </row>
    <row r="944" spans="4:5" x14ac:dyDescent="0.25">
      <c r="D944" t="s">
        <v>1086</v>
      </c>
      <c r="E944" t="s">
        <v>3651</v>
      </c>
    </row>
    <row r="945" spans="4:5" x14ac:dyDescent="0.25">
      <c r="D945" t="s">
        <v>1087</v>
      </c>
      <c r="E945" t="s">
        <v>3652</v>
      </c>
    </row>
    <row r="946" spans="4:5" x14ac:dyDescent="0.25">
      <c r="D946" t="s">
        <v>1088</v>
      </c>
      <c r="E946" t="s">
        <v>3653</v>
      </c>
    </row>
    <row r="947" spans="4:5" x14ac:dyDescent="0.25">
      <c r="D947" t="s">
        <v>1089</v>
      </c>
      <c r="E947" t="s">
        <v>3654</v>
      </c>
    </row>
    <row r="948" spans="4:5" x14ac:dyDescent="0.25">
      <c r="D948" t="s">
        <v>1090</v>
      </c>
      <c r="E948" t="s">
        <v>3655</v>
      </c>
    </row>
    <row r="949" spans="4:5" x14ac:dyDescent="0.25">
      <c r="D949" t="s">
        <v>1091</v>
      </c>
      <c r="E949" t="s">
        <v>3656</v>
      </c>
    </row>
    <row r="950" spans="4:5" x14ac:dyDescent="0.25">
      <c r="D950" t="s">
        <v>164</v>
      </c>
      <c r="E950" t="s">
        <v>3657</v>
      </c>
    </row>
    <row r="951" spans="4:5" x14ac:dyDescent="0.25">
      <c r="D951" t="s">
        <v>1093</v>
      </c>
      <c r="E951" t="s">
        <v>3658</v>
      </c>
    </row>
    <row r="952" spans="4:5" x14ac:dyDescent="0.25">
      <c r="D952" t="s">
        <v>1095</v>
      </c>
      <c r="E952" t="s">
        <v>3659</v>
      </c>
    </row>
    <row r="953" spans="4:5" x14ac:dyDescent="0.25">
      <c r="D953" t="s">
        <v>1096</v>
      </c>
      <c r="E953" t="s">
        <v>3660</v>
      </c>
    </row>
    <row r="954" spans="4:5" x14ac:dyDescent="0.25">
      <c r="D954" t="s">
        <v>1097</v>
      </c>
      <c r="E954" t="s">
        <v>3661</v>
      </c>
    </row>
    <row r="955" spans="4:5" x14ac:dyDescent="0.25">
      <c r="D955" t="s">
        <v>1098</v>
      </c>
      <c r="E955" t="s">
        <v>3662</v>
      </c>
    </row>
    <row r="956" spans="4:5" x14ac:dyDescent="0.25">
      <c r="D956" t="s">
        <v>1099</v>
      </c>
      <c r="E956" t="s">
        <v>3663</v>
      </c>
    </row>
    <row r="957" spans="4:5" x14ac:dyDescent="0.25">
      <c r="D957" t="s">
        <v>1100</v>
      </c>
      <c r="E957" t="s">
        <v>3664</v>
      </c>
    </row>
    <row r="958" spans="4:5" x14ac:dyDescent="0.25">
      <c r="D958" t="s">
        <v>1101</v>
      </c>
      <c r="E958" t="s">
        <v>3665</v>
      </c>
    </row>
    <row r="959" spans="4:5" x14ac:dyDescent="0.25">
      <c r="D959" t="s">
        <v>1102</v>
      </c>
      <c r="E959" t="s">
        <v>3666</v>
      </c>
    </row>
    <row r="960" spans="4:5" x14ac:dyDescent="0.25">
      <c r="D960" t="s">
        <v>166</v>
      </c>
      <c r="E960" t="s">
        <v>3667</v>
      </c>
    </row>
    <row r="961" spans="4:5" x14ac:dyDescent="0.25">
      <c r="D961" t="s">
        <v>1103</v>
      </c>
      <c r="E961" t="s">
        <v>3668</v>
      </c>
    </row>
    <row r="962" spans="4:5" x14ac:dyDescent="0.25">
      <c r="D962" t="s">
        <v>1104</v>
      </c>
      <c r="E962" t="s">
        <v>3669</v>
      </c>
    </row>
    <row r="963" spans="4:5" x14ac:dyDescent="0.25">
      <c r="D963" t="s">
        <v>1105</v>
      </c>
      <c r="E963" t="s">
        <v>3670</v>
      </c>
    </row>
    <row r="964" spans="4:5" x14ac:dyDescent="0.25">
      <c r="D964" t="s">
        <v>1106</v>
      </c>
      <c r="E964" t="s">
        <v>3671</v>
      </c>
    </row>
    <row r="965" spans="4:5" x14ac:dyDescent="0.25">
      <c r="D965" t="s">
        <v>1107</v>
      </c>
      <c r="E965" t="s">
        <v>3672</v>
      </c>
    </row>
    <row r="966" spans="4:5" x14ac:dyDescent="0.25">
      <c r="D966" t="s">
        <v>1108</v>
      </c>
      <c r="E966" t="s">
        <v>3673</v>
      </c>
    </row>
    <row r="967" spans="4:5" x14ac:dyDescent="0.25">
      <c r="D967" t="s">
        <v>1109</v>
      </c>
      <c r="E967" t="s">
        <v>3674</v>
      </c>
    </row>
    <row r="968" spans="4:5" x14ac:dyDescent="0.25">
      <c r="D968" t="s">
        <v>1110</v>
      </c>
      <c r="E968" t="s">
        <v>3675</v>
      </c>
    </row>
    <row r="969" spans="4:5" x14ac:dyDescent="0.25">
      <c r="D969" t="s">
        <v>1111</v>
      </c>
      <c r="E969" t="s">
        <v>3676</v>
      </c>
    </row>
    <row r="970" spans="4:5" x14ac:dyDescent="0.25">
      <c r="D970" t="s">
        <v>1113</v>
      </c>
      <c r="E970" t="s">
        <v>3677</v>
      </c>
    </row>
    <row r="971" spans="4:5" x14ac:dyDescent="0.25">
      <c r="D971" t="s">
        <v>1112</v>
      </c>
      <c r="E971" t="s">
        <v>3678</v>
      </c>
    </row>
    <row r="972" spans="4:5" x14ac:dyDescent="0.25">
      <c r="D972" t="s">
        <v>1114</v>
      </c>
      <c r="E972" t="s">
        <v>3679</v>
      </c>
    </row>
    <row r="973" spans="4:5" x14ac:dyDescent="0.25">
      <c r="D973" t="s">
        <v>1115</v>
      </c>
      <c r="E973" t="s">
        <v>3680</v>
      </c>
    </row>
    <row r="974" spans="4:5" x14ac:dyDescent="0.25">
      <c r="D974" t="s">
        <v>1116</v>
      </c>
      <c r="E974" t="s">
        <v>3681</v>
      </c>
    </row>
    <row r="975" spans="4:5" x14ac:dyDescent="0.25">
      <c r="D975" t="s">
        <v>168</v>
      </c>
      <c r="E975" t="s">
        <v>3682</v>
      </c>
    </row>
    <row r="976" spans="4:5" x14ac:dyDescent="0.25">
      <c r="D976" t="s">
        <v>1117</v>
      </c>
      <c r="E976" t="s">
        <v>3683</v>
      </c>
    </row>
    <row r="977" spans="4:5" x14ac:dyDescent="0.25">
      <c r="D977" t="s">
        <v>1118</v>
      </c>
      <c r="E977" t="s">
        <v>3684</v>
      </c>
    </row>
    <row r="978" spans="4:5" x14ac:dyDescent="0.25">
      <c r="D978" t="s">
        <v>1119</v>
      </c>
      <c r="E978" t="s">
        <v>3685</v>
      </c>
    </row>
    <row r="979" spans="4:5" x14ac:dyDescent="0.25">
      <c r="D979" t="s">
        <v>1120</v>
      </c>
      <c r="E979" t="s">
        <v>3686</v>
      </c>
    </row>
    <row r="980" spans="4:5" x14ac:dyDescent="0.25">
      <c r="D980" t="s">
        <v>1121</v>
      </c>
      <c r="E980" t="s">
        <v>3687</v>
      </c>
    </row>
    <row r="981" spans="4:5" x14ac:dyDescent="0.25">
      <c r="D981" t="s">
        <v>1122</v>
      </c>
      <c r="E981" t="s">
        <v>3688</v>
      </c>
    </row>
    <row r="982" spans="4:5" x14ac:dyDescent="0.25">
      <c r="D982" t="s">
        <v>1123</v>
      </c>
      <c r="E982" t="s">
        <v>3689</v>
      </c>
    </row>
    <row r="983" spans="4:5" x14ac:dyDescent="0.25">
      <c r="D983" t="s">
        <v>1124</v>
      </c>
      <c r="E983" t="s">
        <v>3690</v>
      </c>
    </row>
    <row r="984" spans="4:5" x14ac:dyDescent="0.25">
      <c r="D984" t="s">
        <v>1125</v>
      </c>
      <c r="E984" t="s">
        <v>3691</v>
      </c>
    </row>
    <row r="985" spans="4:5" x14ac:dyDescent="0.25">
      <c r="D985" t="s">
        <v>1126</v>
      </c>
      <c r="E985" t="s">
        <v>3692</v>
      </c>
    </row>
    <row r="986" spans="4:5" x14ac:dyDescent="0.25">
      <c r="D986" t="s">
        <v>1127</v>
      </c>
      <c r="E986" t="s">
        <v>3693</v>
      </c>
    </row>
    <row r="987" spans="4:5" x14ac:dyDescent="0.25">
      <c r="D987" t="s">
        <v>1128</v>
      </c>
      <c r="E987" t="s">
        <v>3694</v>
      </c>
    </row>
    <row r="988" spans="4:5" x14ac:dyDescent="0.25">
      <c r="D988" t="s">
        <v>1129</v>
      </c>
      <c r="E988" t="s">
        <v>3695</v>
      </c>
    </row>
    <row r="989" spans="4:5" x14ac:dyDescent="0.25">
      <c r="D989" t="s">
        <v>1130</v>
      </c>
      <c r="E989" t="s">
        <v>3696</v>
      </c>
    </row>
    <row r="990" spans="4:5" x14ac:dyDescent="0.25">
      <c r="D990" t="s">
        <v>1131</v>
      </c>
      <c r="E990" t="s">
        <v>3697</v>
      </c>
    </row>
    <row r="991" spans="4:5" x14ac:dyDescent="0.25">
      <c r="D991" t="s">
        <v>1132</v>
      </c>
      <c r="E991" t="s">
        <v>3698</v>
      </c>
    </row>
    <row r="992" spans="4:5" x14ac:dyDescent="0.25">
      <c r="D992" t="s">
        <v>1133</v>
      </c>
      <c r="E992" t="s">
        <v>3699</v>
      </c>
    </row>
    <row r="993" spans="4:5" x14ac:dyDescent="0.25">
      <c r="D993" t="s">
        <v>1134</v>
      </c>
      <c r="E993" t="s">
        <v>3700</v>
      </c>
    </row>
    <row r="994" spans="4:5" x14ac:dyDescent="0.25">
      <c r="D994" t="s">
        <v>1135</v>
      </c>
      <c r="E994" t="s">
        <v>3701</v>
      </c>
    </row>
    <row r="995" spans="4:5" x14ac:dyDescent="0.25">
      <c r="D995" t="s">
        <v>1136</v>
      </c>
      <c r="E995" t="s">
        <v>3702</v>
      </c>
    </row>
    <row r="996" spans="4:5" x14ac:dyDescent="0.25">
      <c r="D996" t="s">
        <v>1137</v>
      </c>
      <c r="E996" t="s">
        <v>3703</v>
      </c>
    </row>
    <row r="997" spans="4:5" x14ac:dyDescent="0.25">
      <c r="D997" t="s">
        <v>1138</v>
      </c>
      <c r="E997" t="s">
        <v>3704</v>
      </c>
    </row>
    <row r="998" spans="4:5" x14ac:dyDescent="0.25">
      <c r="D998" t="s">
        <v>1139</v>
      </c>
      <c r="E998" t="s">
        <v>3705</v>
      </c>
    </row>
    <row r="999" spans="4:5" x14ac:dyDescent="0.25">
      <c r="D999" t="s">
        <v>1140</v>
      </c>
      <c r="E999" t="s">
        <v>3706</v>
      </c>
    </row>
    <row r="1000" spans="4:5" x14ac:dyDescent="0.25">
      <c r="D1000" t="s">
        <v>1141</v>
      </c>
      <c r="E1000" t="s">
        <v>3707</v>
      </c>
    </row>
    <row r="1001" spans="4:5" x14ac:dyDescent="0.25">
      <c r="D1001" t="s">
        <v>170</v>
      </c>
      <c r="E1001" t="s">
        <v>3708</v>
      </c>
    </row>
    <row r="1002" spans="4:5" x14ac:dyDescent="0.25">
      <c r="D1002" t="s">
        <v>1142</v>
      </c>
      <c r="E1002" t="s">
        <v>3709</v>
      </c>
    </row>
    <row r="1003" spans="4:5" x14ac:dyDescent="0.25">
      <c r="D1003" t="s">
        <v>1143</v>
      </c>
      <c r="E1003" t="s">
        <v>3710</v>
      </c>
    </row>
    <row r="1004" spans="4:5" x14ac:dyDescent="0.25">
      <c r="D1004" t="s">
        <v>1144</v>
      </c>
      <c r="E1004" t="s">
        <v>3711</v>
      </c>
    </row>
    <row r="1005" spans="4:5" x14ac:dyDescent="0.25">
      <c r="D1005" t="s">
        <v>1145</v>
      </c>
      <c r="E1005" t="s">
        <v>3712</v>
      </c>
    </row>
    <row r="1006" spans="4:5" x14ac:dyDescent="0.25">
      <c r="D1006" t="s">
        <v>1146</v>
      </c>
      <c r="E1006" t="s">
        <v>3713</v>
      </c>
    </row>
    <row r="1007" spans="4:5" x14ac:dyDescent="0.25">
      <c r="D1007" t="s">
        <v>1147</v>
      </c>
      <c r="E1007" t="s">
        <v>3714</v>
      </c>
    </row>
    <row r="1008" spans="4:5" x14ac:dyDescent="0.25">
      <c r="D1008" t="s">
        <v>1149</v>
      </c>
      <c r="E1008" t="s">
        <v>3715</v>
      </c>
    </row>
    <row r="1009" spans="4:5" x14ac:dyDescent="0.25">
      <c r="D1009" t="s">
        <v>172</v>
      </c>
      <c r="E1009" t="s">
        <v>3716</v>
      </c>
    </row>
    <row r="1010" spans="4:5" x14ac:dyDescent="0.25">
      <c r="D1010" t="s">
        <v>1148</v>
      </c>
      <c r="E1010" t="s">
        <v>3717</v>
      </c>
    </row>
    <row r="1011" spans="4:5" x14ac:dyDescent="0.25">
      <c r="D1011" t="s">
        <v>1150</v>
      </c>
      <c r="E1011" t="s">
        <v>3718</v>
      </c>
    </row>
    <row r="1012" spans="4:5" x14ac:dyDescent="0.25">
      <c r="D1012" t="s">
        <v>1151</v>
      </c>
      <c r="E1012" t="s">
        <v>3719</v>
      </c>
    </row>
    <row r="1013" spans="4:5" x14ac:dyDescent="0.25">
      <c r="D1013" t="s">
        <v>1152</v>
      </c>
      <c r="E1013" t="s">
        <v>3720</v>
      </c>
    </row>
    <row r="1014" spans="4:5" x14ac:dyDescent="0.25">
      <c r="D1014" t="s">
        <v>1153</v>
      </c>
      <c r="E1014" t="s">
        <v>3721</v>
      </c>
    </row>
    <row r="1015" spans="4:5" x14ac:dyDescent="0.25">
      <c r="D1015" t="s">
        <v>1154</v>
      </c>
      <c r="E1015" t="s">
        <v>3722</v>
      </c>
    </row>
    <row r="1016" spans="4:5" x14ac:dyDescent="0.25">
      <c r="D1016" t="s">
        <v>1155</v>
      </c>
      <c r="E1016" t="s">
        <v>3723</v>
      </c>
    </row>
    <row r="1017" spans="4:5" x14ac:dyDescent="0.25">
      <c r="D1017" t="s">
        <v>1156</v>
      </c>
      <c r="E1017" t="s">
        <v>3724</v>
      </c>
    </row>
    <row r="1018" spans="4:5" x14ac:dyDescent="0.25">
      <c r="D1018" t="s">
        <v>1157</v>
      </c>
      <c r="E1018" t="s">
        <v>3725</v>
      </c>
    </row>
    <row r="1019" spans="4:5" x14ac:dyDescent="0.25">
      <c r="D1019" t="s">
        <v>1158</v>
      </c>
      <c r="E1019" t="s">
        <v>3726</v>
      </c>
    </row>
    <row r="1020" spans="4:5" x14ac:dyDescent="0.25">
      <c r="D1020" t="s">
        <v>1159</v>
      </c>
      <c r="E1020" t="s">
        <v>3727</v>
      </c>
    </row>
    <row r="1021" spans="4:5" x14ac:dyDescent="0.25">
      <c r="D1021" t="s">
        <v>1160</v>
      </c>
      <c r="E1021" t="s">
        <v>3728</v>
      </c>
    </row>
    <row r="1022" spans="4:5" x14ac:dyDescent="0.25">
      <c r="D1022" t="s">
        <v>1161</v>
      </c>
      <c r="E1022" t="s">
        <v>3729</v>
      </c>
    </row>
    <row r="1023" spans="4:5" x14ac:dyDescent="0.25">
      <c r="D1023" t="s">
        <v>1162</v>
      </c>
      <c r="E1023" t="s">
        <v>3730</v>
      </c>
    </row>
    <row r="1024" spans="4:5" x14ac:dyDescent="0.25">
      <c r="D1024" t="s">
        <v>1163</v>
      </c>
      <c r="E1024" t="s">
        <v>3731</v>
      </c>
    </row>
    <row r="1025" spans="4:5" x14ac:dyDescent="0.25">
      <c r="D1025" t="s">
        <v>1164</v>
      </c>
      <c r="E1025" t="s">
        <v>3732</v>
      </c>
    </row>
    <row r="1026" spans="4:5" x14ac:dyDescent="0.25">
      <c r="D1026" t="s">
        <v>1165</v>
      </c>
      <c r="E1026" t="s">
        <v>3733</v>
      </c>
    </row>
    <row r="1027" spans="4:5" x14ac:dyDescent="0.25">
      <c r="D1027" t="s">
        <v>1168</v>
      </c>
      <c r="E1027" t="s">
        <v>3734</v>
      </c>
    </row>
    <row r="1028" spans="4:5" x14ac:dyDescent="0.25">
      <c r="D1028" t="s">
        <v>1166</v>
      </c>
      <c r="E1028" t="s">
        <v>3735</v>
      </c>
    </row>
    <row r="1029" spans="4:5" x14ac:dyDescent="0.25">
      <c r="D1029" t="s">
        <v>1167</v>
      </c>
      <c r="E1029" t="s">
        <v>3736</v>
      </c>
    </row>
    <row r="1030" spans="4:5" x14ac:dyDescent="0.25">
      <c r="D1030" t="s">
        <v>1169</v>
      </c>
      <c r="E1030" t="s">
        <v>3737</v>
      </c>
    </row>
    <row r="1031" spans="4:5" x14ac:dyDescent="0.25">
      <c r="D1031" t="s">
        <v>1170</v>
      </c>
      <c r="E1031" t="s">
        <v>3738</v>
      </c>
    </row>
    <row r="1032" spans="4:5" x14ac:dyDescent="0.25">
      <c r="D1032" t="s">
        <v>1171</v>
      </c>
      <c r="E1032" t="s">
        <v>3739</v>
      </c>
    </row>
    <row r="1033" spans="4:5" x14ac:dyDescent="0.25">
      <c r="D1033" t="s">
        <v>1172</v>
      </c>
      <c r="E1033" t="s">
        <v>3740</v>
      </c>
    </row>
    <row r="1034" spans="4:5" x14ac:dyDescent="0.25">
      <c r="D1034" t="s">
        <v>1173</v>
      </c>
      <c r="E1034" t="s">
        <v>3741</v>
      </c>
    </row>
    <row r="1035" spans="4:5" x14ac:dyDescent="0.25">
      <c r="D1035" t="s">
        <v>1174</v>
      </c>
      <c r="E1035" t="s">
        <v>3742</v>
      </c>
    </row>
    <row r="1036" spans="4:5" x14ac:dyDescent="0.25">
      <c r="D1036" t="s">
        <v>1175</v>
      </c>
      <c r="E1036" t="s">
        <v>3743</v>
      </c>
    </row>
    <row r="1037" spans="4:5" x14ac:dyDescent="0.25">
      <c r="D1037" t="s">
        <v>1176</v>
      </c>
      <c r="E1037" t="s">
        <v>3744</v>
      </c>
    </row>
    <row r="1038" spans="4:5" x14ac:dyDescent="0.25">
      <c r="D1038" t="s">
        <v>1177</v>
      </c>
      <c r="E1038" t="s">
        <v>3745</v>
      </c>
    </row>
    <row r="1039" spans="4:5" x14ac:dyDescent="0.25">
      <c r="D1039" t="s">
        <v>1178</v>
      </c>
      <c r="E1039" t="s">
        <v>3746</v>
      </c>
    </row>
    <row r="1040" spans="4:5" x14ac:dyDescent="0.25">
      <c r="D1040" t="s">
        <v>1179</v>
      </c>
      <c r="E1040" t="s">
        <v>3747</v>
      </c>
    </row>
    <row r="1041" spans="4:5" x14ac:dyDescent="0.25">
      <c r="D1041" t="s">
        <v>1180</v>
      </c>
      <c r="E1041" t="s">
        <v>3748</v>
      </c>
    </row>
    <row r="1042" spans="4:5" x14ac:dyDescent="0.25">
      <c r="D1042" t="s">
        <v>174</v>
      </c>
      <c r="E1042" t="s">
        <v>3749</v>
      </c>
    </row>
    <row r="1043" spans="4:5" x14ac:dyDescent="0.25">
      <c r="D1043" t="s">
        <v>1181</v>
      </c>
      <c r="E1043" t="s">
        <v>3750</v>
      </c>
    </row>
    <row r="1044" spans="4:5" x14ac:dyDescent="0.25">
      <c r="D1044" t="s">
        <v>1182</v>
      </c>
      <c r="E1044" t="s">
        <v>3751</v>
      </c>
    </row>
    <row r="1045" spans="4:5" x14ac:dyDescent="0.25">
      <c r="D1045" t="s">
        <v>1183</v>
      </c>
      <c r="E1045" t="s">
        <v>3752</v>
      </c>
    </row>
    <row r="1046" spans="4:5" x14ac:dyDescent="0.25">
      <c r="D1046" t="s">
        <v>1185</v>
      </c>
      <c r="E1046" t="s">
        <v>3753</v>
      </c>
    </row>
    <row r="1047" spans="4:5" x14ac:dyDescent="0.25">
      <c r="D1047" t="s">
        <v>1184</v>
      </c>
      <c r="E1047" t="s">
        <v>3754</v>
      </c>
    </row>
    <row r="1048" spans="4:5" x14ac:dyDescent="0.25">
      <c r="D1048" t="s">
        <v>1186</v>
      </c>
      <c r="E1048" t="s">
        <v>3755</v>
      </c>
    </row>
    <row r="1049" spans="4:5" x14ac:dyDescent="0.25">
      <c r="D1049" t="s">
        <v>1187</v>
      </c>
      <c r="E1049" t="s">
        <v>3756</v>
      </c>
    </row>
    <row r="1050" spans="4:5" x14ac:dyDescent="0.25">
      <c r="D1050" t="s">
        <v>1188</v>
      </c>
      <c r="E1050" t="s">
        <v>3757</v>
      </c>
    </row>
    <row r="1051" spans="4:5" x14ac:dyDescent="0.25">
      <c r="D1051" t="s">
        <v>1189</v>
      </c>
      <c r="E1051" t="s">
        <v>3758</v>
      </c>
    </row>
    <row r="1052" spans="4:5" x14ac:dyDescent="0.25">
      <c r="D1052" t="s">
        <v>1190</v>
      </c>
      <c r="E1052" t="s">
        <v>3759</v>
      </c>
    </row>
    <row r="1053" spans="4:5" x14ac:dyDescent="0.25">
      <c r="D1053" t="s">
        <v>1191</v>
      </c>
      <c r="E1053" t="s">
        <v>3760</v>
      </c>
    </row>
    <row r="1054" spans="4:5" x14ac:dyDescent="0.25">
      <c r="D1054" t="s">
        <v>1192</v>
      </c>
      <c r="E1054" t="s">
        <v>3761</v>
      </c>
    </row>
    <row r="1055" spans="4:5" x14ac:dyDescent="0.25">
      <c r="D1055" t="s">
        <v>1193</v>
      </c>
      <c r="E1055" t="s">
        <v>3762</v>
      </c>
    </row>
    <row r="1056" spans="4:5" x14ac:dyDescent="0.25">
      <c r="D1056" t="s">
        <v>1194</v>
      </c>
      <c r="E1056" t="s">
        <v>3763</v>
      </c>
    </row>
    <row r="1057" spans="4:5" x14ac:dyDescent="0.25">
      <c r="D1057" t="s">
        <v>1195</v>
      </c>
      <c r="E1057" t="s">
        <v>3764</v>
      </c>
    </row>
    <row r="1058" spans="4:5" x14ac:dyDescent="0.25">
      <c r="D1058" t="s">
        <v>1196</v>
      </c>
      <c r="E1058" t="s">
        <v>3765</v>
      </c>
    </row>
    <row r="1059" spans="4:5" x14ac:dyDescent="0.25">
      <c r="D1059" t="s">
        <v>1197</v>
      </c>
      <c r="E1059" t="s">
        <v>3766</v>
      </c>
    </row>
    <row r="1060" spans="4:5" x14ac:dyDescent="0.25">
      <c r="D1060" t="s">
        <v>1198</v>
      </c>
      <c r="E1060" t="s">
        <v>3767</v>
      </c>
    </row>
    <row r="1061" spans="4:5" x14ac:dyDescent="0.25">
      <c r="D1061" t="s">
        <v>1199</v>
      </c>
      <c r="E1061" t="s">
        <v>3768</v>
      </c>
    </row>
    <row r="1062" spans="4:5" x14ac:dyDescent="0.25">
      <c r="D1062" t="s">
        <v>1201</v>
      </c>
      <c r="E1062" t="s">
        <v>3769</v>
      </c>
    </row>
    <row r="1063" spans="4:5" x14ac:dyDescent="0.25">
      <c r="D1063" t="s">
        <v>1200</v>
      </c>
      <c r="E1063" t="s">
        <v>3770</v>
      </c>
    </row>
    <row r="1064" spans="4:5" x14ac:dyDescent="0.25">
      <c r="D1064" t="s">
        <v>1202</v>
      </c>
      <c r="E1064" t="s">
        <v>3771</v>
      </c>
    </row>
    <row r="1065" spans="4:5" x14ac:dyDescent="0.25">
      <c r="D1065" t="s">
        <v>1203</v>
      </c>
      <c r="E1065" t="s">
        <v>3772</v>
      </c>
    </row>
    <row r="1066" spans="4:5" x14ac:dyDescent="0.25">
      <c r="D1066" t="s">
        <v>1204</v>
      </c>
      <c r="E1066" t="s">
        <v>3773</v>
      </c>
    </row>
    <row r="1067" spans="4:5" x14ac:dyDescent="0.25">
      <c r="D1067" t="s">
        <v>1205</v>
      </c>
      <c r="E1067" t="s">
        <v>3774</v>
      </c>
    </row>
    <row r="1068" spans="4:5" x14ac:dyDescent="0.25">
      <c r="D1068" t="s">
        <v>176</v>
      </c>
      <c r="E1068" t="s">
        <v>3775</v>
      </c>
    </row>
    <row r="1069" spans="4:5" x14ac:dyDescent="0.25">
      <c r="D1069" t="s">
        <v>1206</v>
      </c>
      <c r="E1069" t="s">
        <v>3776</v>
      </c>
    </row>
    <row r="1070" spans="4:5" x14ac:dyDescent="0.25">
      <c r="D1070" t="s">
        <v>1207</v>
      </c>
      <c r="E1070" t="s">
        <v>3777</v>
      </c>
    </row>
    <row r="1071" spans="4:5" x14ac:dyDescent="0.25">
      <c r="D1071" t="s">
        <v>1208</v>
      </c>
      <c r="E1071" t="s">
        <v>3778</v>
      </c>
    </row>
    <row r="1072" spans="4:5" x14ac:dyDescent="0.25">
      <c r="D1072" t="s">
        <v>1209</v>
      </c>
      <c r="E1072" t="s">
        <v>3779</v>
      </c>
    </row>
    <row r="1073" spans="4:5" x14ac:dyDescent="0.25">
      <c r="D1073" t="s">
        <v>1210</v>
      </c>
      <c r="E1073" t="s">
        <v>3780</v>
      </c>
    </row>
    <row r="1074" spans="4:5" x14ac:dyDescent="0.25">
      <c r="D1074" t="s">
        <v>1211</v>
      </c>
      <c r="E1074" t="s">
        <v>3781</v>
      </c>
    </row>
    <row r="1075" spans="4:5" x14ac:dyDescent="0.25">
      <c r="D1075" t="s">
        <v>1212</v>
      </c>
      <c r="E1075" t="s">
        <v>3782</v>
      </c>
    </row>
    <row r="1076" spans="4:5" x14ac:dyDescent="0.25">
      <c r="D1076" t="s">
        <v>1213</v>
      </c>
      <c r="E1076" t="s">
        <v>3783</v>
      </c>
    </row>
    <row r="1077" spans="4:5" x14ac:dyDescent="0.25">
      <c r="D1077" t="s">
        <v>1215</v>
      </c>
      <c r="E1077" t="s">
        <v>3784</v>
      </c>
    </row>
    <row r="1078" spans="4:5" x14ac:dyDescent="0.25">
      <c r="D1078" t="s">
        <v>1214</v>
      </c>
      <c r="E1078" t="s">
        <v>3785</v>
      </c>
    </row>
    <row r="1079" spans="4:5" x14ac:dyDescent="0.25">
      <c r="D1079" t="s">
        <v>1217</v>
      </c>
      <c r="E1079" t="s">
        <v>3786</v>
      </c>
    </row>
    <row r="1080" spans="4:5" x14ac:dyDescent="0.25">
      <c r="D1080" t="s">
        <v>1216</v>
      </c>
      <c r="E1080" t="s">
        <v>3787</v>
      </c>
    </row>
    <row r="1081" spans="4:5" x14ac:dyDescent="0.25">
      <c r="D1081" t="s">
        <v>1218</v>
      </c>
      <c r="E1081" t="s">
        <v>3788</v>
      </c>
    </row>
    <row r="1082" spans="4:5" x14ac:dyDescent="0.25">
      <c r="D1082" t="s">
        <v>1219</v>
      </c>
      <c r="E1082" t="s">
        <v>3789</v>
      </c>
    </row>
    <row r="1083" spans="4:5" x14ac:dyDescent="0.25">
      <c r="D1083" t="s">
        <v>178</v>
      </c>
      <c r="E1083" t="s">
        <v>3790</v>
      </c>
    </row>
    <row r="1084" spans="4:5" x14ac:dyDescent="0.25">
      <c r="D1084" t="s">
        <v>1220</v>
      </c>
      <c r="E1084" t="s">
        <v>3791</v>
      </c>
    </row>
    <row r="1085" spans="4:5" x14ac:dyDescent="0.25">
      <c r="D1085" t="s">
        <v>1221</v>
      </c>
      <c r="E1085" t="s">
        <v>3792</v>
      </c>
    </row>
    <row r="1086" spans="4:5" x14ac:dyDescent="0.25">
      <c r="D1086" t="s">
        <v>1222</v>
      </c>
      <c r="E1086" t="s">
        <v>3793</v>
      </c>
    </row>
    <row r="1087" spans="4:5" x14ac:dyDescent="0.25">
      <c r="D1087" t="s">
        <v>1223</v>
      </c>
      <c r="E1087" t="s">
        <v>3794</v>
      </c>
    </row>
    <row r="1088" spans="4:5" x14ac:dyDescent="0.25">
      <c r="D1088" t="s">
        <v>1224</v>
      </c>
      <c r="E1088" t="s">
        <v>3795</v>
      </c>
    </row>
    <row r="1089" spans="4:5" x14ac:dyDescent="0.25">
      <c r="D1089" t="s">
        <v>1225</v>
      </c>
      <c r="E1089" t="s">
        <v>3796</v>
      </c>
    </row>
    <row r="1090" spans="4:5" x14ac:dyDescent="0.25">
      <c r="D1090" t="s">
        <v>1226</v>
      </c>
      <c r="E1090" t="s">
        <v>3797</v>
      </c>
    </row>
    <row r="1091" spans="4:5" x14ac:dyDescent="0.25">
      <c r="D1091" t="s">
        <v>1227</v>
      </c>
      <c r="E1091" t="s">
        <v>3798</v>
      </c>
    </row>
    <row r="1092" spans="4:5" x14ac:dyDescent="0.25">
      <c r="D1092" t="s">
        <v>180</v>
      </c>
      <c r="E1092" t="s">
        <v>3799</v>
      </c>
    </row>
    <row r="1093" spans="4:5" x14ac:dyDescent="0.25">
      <c r="D1093" t="s">
        <v>1229</v>
      </c>
      <c r="E1093" t="s">
        <v>3800</v>
      </c>
    </row>
    <row r="1094" spans="4:5" x14ac:dyDescent="0.25">
      <c r="D1094" t="s">
        <v>182</v>
      </c>
      <c r="E1094" t="s">
        <v>3801</v>
      </c>
    </row>
    <row r="1095" spans="4:5" x14ac:dyDescent="0.25">
      <c r="D1095" t="s">
        <v>1228</v>
      </c>
      <c r="E1095" t="s">
        <v>3802</v>
      </c>
    </row>
    <row r="1096" spans="4:5" x14ac:dyDescent="0.25">
      <c r="D1096" t="s">
        <v>1230</v>
      </c>
      <c r="E1096" t="s">
        <v>3803</v>
      </c>
    </row>
    <row r="1097" spans="4:5" x14ac:dyDescent="0.25">
      <c r="D1097" t="s">
        <v>1231</v>
      </c>
      <c r="E1097" t="s">
        <v>3804</v>
      </c>
    </row>
    <row r="1098" spans="4:5" x14ac:dyDescent="0.25">
      <c r="D1098" t="s">
        <v>1232</v>
      </c>
      <c r="E1098" t="s">
        <v>3805</v>
      </c>
    </row>
    <row r="1099" spans="4:5" x14ac:dyDescent="0.25">
      <c r="D1099" t="s">
        <v>1233</v>
      </c>
      <c r="E1099" t="s">
        <v>3806</v>
      </c>
    </row>
    <row r="1100" spans="4:5" x14ac:dyDescent="0.25">
      <c r="D1100" t="s">
        <v>1234</v>
      </c>
      <c r="E1100" t="s">
        <v>3807</v>
      </c>
    </row>
    <row r="1101" spans="4:5" x14ac:dyDescent="0.25">
      <c r="D1101" t="s">
        <v>1235</v>
      </c>
      <c r="E1101" t="s">
        <v>3808</v>
      </c>
    </row>
    <row r="1102" spans="4:5" x14ac:dyDescent="0.25">
      <c r="D1102" t="s">
        <v>1236</v>
      </c>
      <c r="E1102" t="s">
        <v>3809</v>
      </c>
    </row>
    <row r="1103" spans="4:5" x14ac:dyDescent="0.25">
      <c r="D1103" t="s">
        <v>1237</v>
      </c>
      <c r="E1103" t="s">
        <v>3810</v>
      </c>
    </row>
    <row r="1104" spans="4:5" x14ac:dyDescent="0.25">
      <c r="D1104" t="s">
        <v>1238</v>
      </c>
      <c r="E1104" t="s">
        <v>3811</v>
      </c>
    </row>
    <row r="1105" spans="4:5" x14ac:dyDescent="0.25">
      <c r="D1105" t="s">
        <v>1239</v>
      </c>
      <c r="E1105" t="s">
        <v>3812</v>
      </c>
    </row>
    <row r="1106" spans="4:5" x14ac:dyDescent="0.25">
      <c r="D1106" t="s">
        <v>1240</v>
      </c>
      <c r="E1106" t="s">
        <v>3813</v>
      </c>
    </row>
    <row r="1107" spans="4:5" x14ac:dyDescent="0.25">
      <c r="D1107" t="s">
        <v>1241</v>
      </c>
      <c r="E1107" t="s">
        <v>3814</v>
      </c>
    </row>
    <row r="1108" spans="4:5" x14ac:dyDescent="0.25">
      <c r="D1108" t="s">
        <v>1243</v>
      </c>
      <c r="E1108" t="s">
        <v>3815</v>
      </c>
    </row>
    <row r="1109" spans="4:5" x14ac:dyDescent="0.25">
      <c r="D1109" t="s">
        <v>184</v>
      </c>
      <c r="E1109" t="s">
        <v>3816</v>
      </c>
    </row>
    <row r="1110" spans="4:5" x14ac:dyDescent="0.25">
      <c r="D1110" t="s">
        <v>1242</v>
      </c>
      <c r="E1110" t="s">
        <v>3817</v>
      </c>
    </row>
    <row r="1111" spans="4:5" x14ac:dyDescent="0.25">
      <c r="D1111" t="s">
        <v>1244</v>
      </c>
      <c r="E1111" t="s">
        <v>3818</v>
      </c>
    </row>
    <row r="1112" spans="4:5" x14ac:dyDescent="0.25">
      <c r="D1112" t="s">
        <v>1245</v>
      </c>
      <c r="E1112" t="s">
        <v>3819</v>
      </c>
    </row>
    <row r="1113" spans="4:5" x14ac:dyDescent="0.25">
      <c r="D1113" t="s">
        <v>1246</v>
      </c>
      <c r="E1113" t="s">
        <v>3820</v>
      </c>
    </row>
    <row r="1114" spans="4:5" x14ac:dyDescent="0.25">
      <c r="D1114" t="s">
        <v>186</v>
      </c>
      <c r="E1114" t="s">
        <v>3821</v>
      </c>
    </row>
    <row r="1115" spans="4:5" x14ac:dyDescent="0.25">
      <c r="D1115" t="s">
        <v>1247</v>
      </c>
      <c r="E1115" t="s">
        <v>3822</v>
      </c>
    </row>
    <row r="1116" spans="4:5" x14ac:dyDescent="0.25">
      <c r="D1116" t="s">
        <v>1248</v>
      </c>
      <c r="E1116" t="s">
        <v>3823</v>
      </c>
    </row>
    <row r="1117" spans="4:5" x14ac:dyDescent="0.25">
      <c r="D1117" t="s">
        <v>1249</v>
      </c>
      <c r="E1117" t="s">
        <v>3824</v>
      </c>
    </row>
    <row r="1118" spans="4:5" x14ac:dyDescent="0.25">
      <c r="D1118" t="s">
        <v>1250</v>
      </c>
      <c r="E1118" t="s">
        <v>3825</v>
      </c>
    </row>
    <row r="1119" spans="4:5" x14ac:dyDescent="0.25">
      <c r="D1119" t="s">
        <v>1251</v>
      </c>
      <c r="E1119" t="s">
        <v>3826</v>
      </c>
    </row>
    <row r="1120" spans="4:5" x14ac:dyDescent="0.25">
      <c r="D1120" t="s">
        <v>1252</v>
      </c>
      <c r="E1120" t="s">
        <v>3827</v>
      </c>
    </row>
    <row r="1121" spans="4:5" x14ac:dyDescent="0.25">
      <c r="D1121" t="s">
        <v>1253</v>
      </c>
      <c r="E1121" t="s">
        <v>3828</v>
      </c>
    </row>
    <row r="1122" spans="4:5" x14ac:dyDescent="0.25">
      <c r="D1122" t="s">
        <v>1254</v>
      </c>
      <c r="E1122" t="s">
        <v>3829</v>
      </c>
    </row>
    <row r="1123" spans="4:5" x14ac:dyDescent="0.25">
      <c r="D1123" t="s">
        <v>1255</v>
      </c>
      <c r="E1123" t="s">
        <v>3830</v>
      </c>
    </row>
    <row r="1124" spans="4:5" x14ac:dyDescent="0.25">
      <c r="D1124" t="s">
        <v>1256</v>
      </c>
      <c r="E1124" t="s">
        <v>3831</v>
      </c>
    </row>
    <row r="1125" spans="4:5" x14ac:dyDescent="0.25">
      <c r="D1125" t="s">
        <v>1257</v>
      </c>
      <c r="E1125" t="s">
        <v>3832</v>
      </c>
    </row>
    <row r="1126" spans="4:5" x14ac:dyDescent="0.25">
      <c r="D1126" t="s">
        <v>1258</v>
      </c>
      <c r="E1126" t="s">
        <v>3833</v>
      </c>
    </row>
    <row r="1127" spans="4:5" x14ac:dyDescent="0.25">
      <c r="D1127" t="s">
        <v>1259</v>
      </c>
      <c r="E1127" t="s">
        <v>3834</v>
      </c>
    </row>
    <row r="1128" spans="4:5" x14ac:dyDescent="0.25">
      <c r="D1128" t="s">
        <v>1260</v>
      </c>
      <c r="E1128" t="s">
        <v>3835</v>
      </c>
    </row>
    <row r="1129" spans="4:5" x14ac:dyDescent="0.25">
      <c r="D1129" t="s">
        <v>1261</v>
      </c>
      <c r="E1129" t="s">
        <v>3836</v>
      </c>
    </row>
    <row r="1130" spans="4:5" x14ac:dyDescent="0.25">
      <c r="D1130" t="s">
        <v>1262</v>
      </c>
      <c r="E1130" t="s">
        <v>3837</v>
      </c>
    </row>
    <row r="1131" spans="4:5" x14ac:dyDescent="0.25">
      <c r="D1131" t="s">
        <v>1263</v>
      </c>
      <c r="E1131" t="s">
        <v>3838</v>
      </c>
    </row>
    <row r="1132" spans="4:5" x14ac:dyDescent="0.25">
      <c r="D1132" t="s">
        <v>1264</v>
      </c>
      <c r="E1132" t="s">
        <v>3839</v>
      </c>
    </row>
    <row r="1133" spans="4:5" x14ac:dyDescent="0.25">
      <c r="D1133" t="s">
        <v>188</v>
      </c>
      <c r="E1133" t="s">
        <v>3840</v>
      </c>
    </row>
    <row r="1134" spans="4:5" x14ac:dyDescent="0.25">
      <c r="D1134" t="s">
        <v>1265</v>
      </c>
      <c r="E1134" t="s">
        <v>3841</v>
      </c>
    </row>
    <row r="1135" spans="4:5" x14ac:dyDescent="0.25">
      <c r="D1135" t="s">
        <v>1266</v>
      </c>
      <c r="E1135" t="s">
        <v>3842</v>
      </c>
    </row>
    <row r="1136" spans="4:5" x14ac:dyDescent="0.25">
      <c r="D1136" t="s">
        <v>1267</v>
      </c>
      <c r="E1136" t="s">
        <v>3843</v>
      </c>
    </row>
    <row r="1137" spans="4:5" x14ac:dyDescent="0.25">
      <c r="D1137" t="s">
        <v>1268</v>
      </c>
      <c r="E1137" t="s">
        <v>3844</v>
      </c>
    </row>
    <row r="1138" spans="4:5" x14ac:dyDescent="0.25">
      <c r="D1138" t="s">
        <v>190</v>
      </c>
      <c r="E1138" t="s">
        <v>3845</v>
      </c>
    </row>
    <row r="1139" spans="4:5" x14ac:dyDescent="0.25">
      <c r="D1139" t="s">
        <v>1269</v>
      </c>
      <c r="E1139" t="s">
        <v>3846</v>
      </c>
    </row>
    <row r="1140" spans="4:5" x14ac:dyDescent="0.25">
      <c r="D1140" t="s">
        <v>1270</v>
      </c>
      <c r="E1140" t="s">
        <v>3847</v>
      </c>
    </row>
    <row r="1141" spans="4:5" x14ac:dyDescent="0.25">
      <c r="D1141" t="s">
        <v>1271</v>
      </c>
      <c r="E1141" t="s">
        <v>3848</v>
      </c>
    </row>
    <row r="1142" spans="4:5" x14ac:dyDescent="0.25">
      <c r="D1142" t="s">
        <v>1273</v>
      </c>
      <c r="E1142" t="s">
        <v>3849</v>
      </c>
    </row>
    <row r="1143" spans="4:5" x14ac:dyDescent="0.25">
      <c r="D1143" t="s">
        <v>1272</v>
      </c>
      <c r="E1143" t="s">
        <v>3850</v>
      </c>
    </row>
    <row r="1144" spans="4:5" x14ac:dyDescent="0.25">
      <c r="D1144" t="s">
        <v>1274</v>
      </c>
      <c r="E1144" t="s">
        <v>3851</v>
      </c>
    </row>
    <row r="1145" spans="4:5" x14ac:dyDescent="0.25">
      <c r="D1145" t="s">
        <v>1275</v>
      </c>
      <c r="E1145" t="s">
        <v>3852</v>
      </c>
    </row>
    <row r="1146" spans="4:5" x14ac:dyDescent="0.25">
      <c r="D1146" t="s">
        <v>1276</v>
      </c>
      <c r="E1146" t="s">
        <v>3853</v>
      </c>
    </row>
    <row r="1147" spans="4:5" x14ac:dyDescent="0.25">
      <c r="D1147" t="s">
        <v>1277</v>
      </c>
      <c r="E1147" t="s">
        <v>3854</v>
      </c>
    </row>
    <row r="1148" spans="4:5" x14ac:dyDescent="0.25">
      <c r="D1148" t="s">
        <v>1278</v>
      </c>
      <c r="E1148" t="s">
        <v>3855</v>
      </c>
    </row>
    <row r="1149" spans="4:5" x14ac:dyDescent="0.25">
      <c r="D1149" t="s">
        <v>1279</v>
      </c>
      <c r="E1149" t="s">
        <v>3856</v>
      </c>
    </row>
    <row r="1150" spans="4:5" x14ac:dyDescent="0.25">
      <c r="D1150" t="s">
        <v>1280</v>
      </c>
      <c r="E1150" t="s">
        <v>3857</v>
      </c>
    </row>
    <row r="1151" spans="4:5" x14ac:dyDescent="0.25">
      <c r="D1151" t="s">
        <v>1283</v>
      </c>
      <c r="E1151" t="s">
        <v>3858</v>
      </c>
    </row>
    <row r="1152" spans="4:5" x14ac:dyDescent="0.25">
      <c r="D1152" t="s">
        <v>1281</v>
      </c>
      <c r="E1152" t="s">
        <v>3859</v>
      </c>
    </row>
    <row r="1153" spans="4:5" x14ac:dyDescent="0.25">
      <c r="D1153" t="s">
        <v>1282</v>
      </c>
      <c r="E1153" t="s">
        <v>3860</v>
      </c>
    </row>
    <row r="1154" spans="4:5" x14ac:dyDescent="0.25">
      <c r="D1154" t="s">
        <v>1284</v>
      </c>
      <c r="E1154" t="s">
        <v>3861</v>
      </c>
    </row>
    <row r="1155" spans="4:5" x14ac:dyDescent="0.25">
      <c r="D1155" t="s">
        <v>1285</v>
      </c>
      <c r="E1155" t="s">
        <v>3862</v>
      </c>
    </row>
    <row r="1156" spans="4:5" x14ac:dyDescent="0.25">
      <c r="D1156" t="s">
        <v>1286</v>
      </c>
      <c r="E1156" t="s">
        <v>3863</v>
      </c>
    </row>
    <row r="1157" spans="4:5" x14ac:dyDescent="0.25">
      <c r="D1157" t="s">
        <v>1287</v>
      </c>
      <c r="E1157" t="s">
        <v>3864</v>
      </c>
    </row>
    <row r="1158" spans="4:5" x14ac:dyDescent="0.25">
      <c r="D1158" t="s">
        <v>1288</v>
      </c>
      <c r="E1158" t="s">
        <v>3865</v>
      </c>
    </row>
    <row r="1159" spans="4:5" x14ac:dyDescent="0.25">
      <c r="D1159" t="s">
        <v>1289</v>
      </c>
      <c r="E1159" t="s">
        <v>3866</v>
      </c>
    </row>
    <row r="1160" spans="4:5" x14ac:dyDescent="0.25">
      <c r="D1160" t="s">
        <v>1290</v>
      </c>
      <c r="E1160" t="s">
        <v>3867</v>
      </c>
    </row>
    <row r="1161" spans="4:5" x14ac:dyDescent="0.25">
      <c r="D1161" t="s">
        <v>1291</v>
      </c>
      <c r="E1161" t="s">
        <v>3868</v>
      </c>
    </row>
    <row r="1162" spans="4:5" x14ac:dyDescent="0.25">
      <c r="D1162" t="s">
        <v>1292</v>
      </c>
      <c r="E1162" t="s">
        <v>3869</v>
      </c>
    </row>
    <row r="1163" spans="4:5" x14ac:dyDescent="0.25">
      <c r="D1163" t="s">
        <v>1293</v>
      </c>
      <c r="E1163" t="s">
        <v>3870</v>
      </c>
    </row>
    <row r="1164" spans="4:5" x14ac:dyDescent="0.25">
      <c r="D1164" t="s">
        <v>1294</v>
      </c>
      <c r="E1164" t="s">
        <v>3871</v>
      </c>
    </row>
    <row r="1165" spans="4:5" x14ac:dyDescent="0.25">
      <c r="D1165" t="s">
        <v>1295</v>
      </c>
      <c r="E1165" t="s">
        <v>3872</v>
      </c>
    </row>
    <row r="1166" spans="4:5" x14ac:dyDescent="0.25">
      <c r="D1166" t="s">
        <v>1296</v>
      </c>
      <c r="E1166" t="s">
        <v>3873</v>
      </c>
    </row>
    <row r="1167" spans="4:5" x14ac:dyDescent="0.25">
      <c r="D1167" t="s">
        <v>1297</v>
      </c>
      <c r="E1167" t="s">
        <v>3874</v>
      </c>
    </row>
    <row r="1168" spans="4:5" x14ac:dyDescent="0.25">
      <c r="D1168" t="s">
        <v>1298</v>
      </c>
      <c r="E1168" t="s">
        <v>3875</v>
      </c>
    </row>
    <row r="1169" spans="4:5" x14ac:dyDescent="0.25">
      <c r="D1169" t="s">
        <v>1299</v>
      </c>
      <c r="E1169" t="s">
        <v>3876</v>
      </c>
    </row>
    <row r="1170" spans="4:5" x14ac:dyDescent="0.25">
      <c r="D1170" t="s">
        <v>1300</v>
      </c>
      <c r="E1170" t="s">
        <v>3877</v>
      </c>
    </row>
    <row r="1171" spans="4:5" x14ac:dyDescent="0.25">
      <c r="D1171" t="s">
        <v>1301</v>
      </c>
      <c r="E1171" t="s">
        <v>3878</v>
      </c>
    </row>
    <row r="1172" spans="4:5" x14ac:dyDescent="0.25">
      <c r="D1172" t="s">
        <v>1302</v>
      </c>
      <c r="E1172" t="s">
        <v>3879</v>
      </c>
    </row>
    <row r="1173" spans="4:5" x14ac:dyDescent="0.25">
      <c r="D1173" t="s">
        <v>1303</v>
      </c>
      <c r="E1173" t="s">
        <v>3880</v>
      </c>
    </row>
    <row r="1174" spans="4:5" x14ac:dyDescent="0.25">
      <c r="D1174" t="s">
        <v>1304</v>
      </c>
      <c r="E1174" t="s">
        <v>3881</v>
      </c>
    </row>
    <row r="1175" spans="4:5" x14ac:dyDescent="0.25">
      <c r="D1175" t="s">
        <v>1305</v>
      </c>
      <c r="E1175" t="s">
        <v>3882</v>
      </c>
    </row>
    <row r="1176" spans="4:5" x14ac:dyDescent="0.25">
      <c r="D1176" t="s">
        <v>1306</v>
      </c>
      <c r="E1176" t="s">
        <v>3883</v>
      </c>
    </row>
    <row r="1177" spans="4:5" x14ac:dyDescent="0.25">
      <c r="D1177" t="s">
        <v>192</v>
      </c>
      <c r="E1177" t="s">
        <v>3884</v>
      </c>
    </row>
    <row r="1178" spans="4:5" x14ac:dyDescent="0.25">
      <c r="D1178" t="s">
        <v>1307</v>
      </c>
      <c r="E1178" t="s">
        <v>3885</v>
      </c>
    </row>
    <row r="1179" spans="4:5" x14ac:dyDescent="0.25">
      <c r="D1179" t="s">
        <v>1308</v>
      </c>
      <c r="E1179" t="s">
        <v>3886</v>
      </c>
    </row>
    <row r="1180" spans="4:5" x14ac:dyDescent="0.25">
      <c r="D1180" t="s">
        <v>194</v>
      </c>
      <c r="E1180" t="s">
        <v>3887</v>
      </c>
    </row>
    <row r="1181" spans="4:5" x14ac:dyDescent="0.25">
      <c r="D1181" t="s">
        <v>1309</v>
      </c>
      <c r="E1181" t="s">
        <v>3888</v>
      </c>
    </row>
    <row r="1182" spans="4:5" x14ac:dyDescent="0.25">
      <c r="D1182" t="s">
        <v>1310</v>
      </c>
      <c r="E1182" t="s">
        <v>3889</v>
      </c>
    </row>
    <row r="1183" spans="4:5" x14ac:dyDescent="0.25">
      <c r="D1183" t="s">
        <v>1311</v>
      </c>
      <c r="E1183" t="s">
        <v>3890</v>
      </c>
    </row>
    <row r="1184" spans="4:5" x14ac:dyDescent="0.25">
      <c r="D1184" t="s">
        <v>1312</v>
      </c>
      <c r="E1184" t="s">
        <v>3891</v>
      </c>
    </row>
    <row r="1185" spans="4:5" x14ac:dyDescent="0.25">
      <c r="D1185" t="s">
        <v>1313</v>
      </c>
      <c r="E1185" t="s">
        <v>3892</v>
      </c>
    </row>
    <row r="1186" spans="4:5" x14ac:dyDescent="0.25">
      <c r="D1186" t="s">
        <v>1314</v>
      </c>
      <c r="E1186" t="s">
        <v>3893</v>
      </c>
    </row>
    <row r="1187" spans="4:5" x14ac:dyDescent="0.25">
      <c r="D1187" t="s">
        <v>1315</v>
      </c>
      <c r="E1187" t="s">
        <v>3894</v>
      </c>
    </row>
    <row r="1188" spans="4:5" x14ac:dyDescent="0.25">
      <c r="D1188" t="s">
        <v>1316</v>
      </c>
      <c r="E1188" t="s">
        <v>3895</v>
      </c>
    </row>
    <row r="1189" spans="4:5" x14ac:dyDescent="0.25">
      <c r="D1189" t="s">
        <v>1317</v>
      </c>
      <c r="E1189" t="s">
        <v>3896</v>
      </c>
    </row>
    <row r="1190" spans="4:5" x14ac:dyDescent="0.25">
      <c r="D1190" t="s">
        <v>1318</v>
      </c>
      <c r="E1190" t="s">
        <v>3897</v>
      </c>
    </row>
    <row r="1191" spans="4:5" x14ac:dyDescent="0.25">
      <c r="D1191" t="s">
        <v>1319</v>
      </c>
      <c r="E1191" t="s">
        <v>3898</v>
      </c>
    </row>
    <row r="1192" spans="4:5" x14ac:dyDescent="0.25">
      <c r="D1192" t="s">
        <v>196</v>
      </c>
      <c r="E1192" t="s">
        <v>3899</v>
      </c>
    </row>
    <row r="1193" spans="4:5" x14ac:dyDescent="0.25">
      <c r="D1193" t="s">
        <v>1320</v>
      </c>
      <c r="E1193" t="s">
        <v>3900</v>
      </c>
    </row>
    <row r="1194" spans="4:5" x14ac:dyDescent="0.25">
      <c r="D1194" t="s">
        <v>1321</v>
      </c>
      <c r="E1194" t="s">
        <v>3901</v>
      </c>
    </row>
    <row r="1195" spans="4:5" x14ac:dyDescent="0.25">
      <c r="D1195" t="s">
        <v>1322</v>
      </c>
      <c r="E1195" t="s">
        <v>3902</v>
      </c>
    </row>
    <row r="1196" spans="4:5" x14ac:dyDescent="0.25">
      <c r="D1196" t="s">
        <v>1323</v>
      </c>
      <c r="E1196" t="s">
        <v>3903</v>
      </c>
    </row>
    <row r="1197" spans="4:5" x14ac:dyDescent="0.25">
      <c r="D1197" t="s">
        <v>1324</v>
      </c>
      <c r="E1197" t="s">
        <v>3904</v>
      </c>
    </row>
    <row r="1198" spans="4:5" x14ac:dyDescent="0.25">
      <c r="D1198" t="s">
        <v>1325</v>
      </c>
      <c r="E1198" t="s">
        <v>3905</v>
      </c>
    </row>
    <row r="1199" spans="4:5" x14ac:dyDescent="0.25">
      <c r="D1199" t="s">
        <v>1326</v>
      </c>
      <c r="E1199" t="s">
        <v>3906</v>
      </c>
    </row>
    <row r="1200" spans="4:5" x14ac:dyDescent="0.25">
      <c r="D1200" t="s">
        <v>1327</v>
      </c>
      <c r="E1200" t="s">
        <v>3907</v>
      </c>
    </row>
    <row r="1201" spans="4:5" x14ac:dyDescent="0.25">
      <c r="D1201" t="s">
        <v>1328</v>
      </c>
      <c r="E1201" t="s">
        <v>3908</v>
      </c>
    </row>
    <row r="1202" spans="4:5" x14ac:dyDescent="0.25">
      <c r="D1202" t="s">
        <v>1329</v>
      </c>
      <c r="E1202" t="s">
        <v>3909</v>
      </c>
    </row>
    <row r="1203" spans="4:5" x14ac:dyDescent="0.25">
      <c r="D1203" t="s">
        <v>1332</v>
      </c>
      <c r="E1203" t="s">
        <v>3910</v>
      </c>
    </row>
    <row r="1204" spans="4:5" x14ac:dyDescent="0.25">
      <c r="D1204" t="s">
        <v>1330</v>
      </c>
      <c r="E1204" t="s">
        <v>3911</v>
      </c>
    </row>
    <row r="1205" spans="4:5" x14ac:dyDescent="0.25">
      <c r="D1205" t="s">
        <v>1331</v>
      </c>
      <c r="E1205" t="s">
        <v>3912</v>
      </c>
    </row>
    <row r="1206" spans="4:5" x14ac:dyDescent="0.25">
      <c r="D1206" t="s">
        <v>1333</v>
      </c>
      <c r="E1206" t="s">
        <v>3913</v>
      </c>
    </row>
    <row r="1207" spans="4:5" x14ac:dyDescent="0.25">
      <c r="D1207" t="s">
        <v>1334</v>
      </c>
      <c r="E1207" t="s">
        <v>3914</v>
      </c>
    </row>
    <row r="1208" spans="4:5" x14ac:dyDescent="0.25">
      <c r="D1208" t="s">
        <v>1335</v>
      </c>
      <c r="E1208" t="s">
        <v>3915</v>
      </c>
    </row>
    <row r="1209" spans="4:5" x14ac:dyDescent="0.25">
      <c r="D1209" t="s">
        <v>198</v>
      </c>
      <c r="E1209" t="s">
        <v>3916</v>
      </c>
    </row>
    <row r="1210" spans="4:5" x14ac:dyDescent="0.25">
      <c r="D1210" t="s">
        <v>1336</v>
      </c>
      <c r="E1210" t="s">
        <v>3917</v>
      </c>
    </row>
    <row r="1211" spans="4:5" x14ac:dyDescent="0.25">
      <c r="D1211" t="s">
        <v>1337</v>
      </c>
      <c r="E1211" t="s">
        <v>3918</v>
      </c>
    </row>
    <row r="1212" spans="4:5" x14ac:dyDescent="0.25">
      <c r="D1212" t="s">
        <v>1338</v>
      </c>
      <c r="E1212" t="s">
        <v>3919</v>
      </c>
    </row>
    <row r="1213" spans="4:5" x14ac:dyDescent="0.25">
      <c r="D1213" t="s">
        <v>1342</v>
      </c>
      <c r="E1213" t="s">
        <v>3920</v>
      </c>
    </row>
    <row r="1214" spans="4:5" x14ac:dyDescent="0.25">
      <c r="D1214" t="s">
        <v>1339</v>
      </c>
      <c r="E1214" t="s">
        <v>3921</v>
      </c>
    </row>
    <row r="1215" spans="4:5" x14ac:dyDescent="0.25">
      <c r="D1215" t="s">
        <v>1340</v>
      </c>
      <c r="E1215" t="s">
        <v>3922</v>
      </c>
    </row>
    <row r="1216" spans="4:5" x14ac:dyDescent="0.25">
      <c r="D1216" t="s">
        <v>1341</v>
      </c>
      <c r="E1216" t="s">
        <v>3923</v>
      </c>
    </row>
    <row r="1217" spans="4:5" x14ac:dyDescent="0.25">
      <c r="D1217" t="s">
        <v>1343</v>
      </c>
      <c r="E1217" t="s">
        <v>3924</v>
      </c>
    </row>
    <row r="1218" spans="4:5" x14ac:dyDescent="0.25">
      <c r="D1218" t="s">
        <v>1344</v>
      </c>
      <c r="E1218" t="s">
        <v>3925</v>
      </c>
    </row>
    <row r="1219" spans="4:5" x14ac:dyDescent="0.25">
      <c r="D1219" t="s">
        <v>1345</v>
      </c>
      <c r="E1219" t="s">
        <v>3926</v>
      </c>
    </row>
    <row r="1220" spans="4:5" x14ac:dyDescent="0.25">
      <c r="D1220" t="s">
        <v>1346</v>
      </c>
      <c r="E1220" t="s">
        <v>3927</v>
      </c>
    </row>
    <row r="1221" spans="4:5" x14ac:dyDescent="0.25">
      <c r="D1221" t="s">
        <v>1347</v>
      </c>
      <c r="E1221" t="s">
        <v>3928</v>
      </c>
    </row>
    <row r="1222" spans="4:5" x14ac:dyDescent="0.25">
      <c r="D1222" t="s">
        <v>1348</v>
      </c>
      <c r="E1222" t="s">
        <v>3929</v>
      </c>
    </row>
    <row r="1223" spans="4:5" x14ac:dyDescent="0.25">
      <c r="D1223" t="s">
        <v>1349</v>
      </c>
      <c r="E1223" t="s">
        <v>3930</v>
      </c>
    </row>
    <row r="1224" spans="4:5" x14ac:dyDescent="0.25">
      <c r="D1224" t="s">
        <v>1350</v>
      </c>
      <c r="E1224" t="s">
        <v>3931</v>
      </c>
    </row>
    <row r="1225" spans="4:5" x14ac:dyDescent="0.25">
      <c r="D1225" t="s">
        <v>1351</v>
      </c>
      <c r="E1225" t="s">
        <v>3932</v>
      </c>
    </row>
    <row r="1226" spans="4:5" x14ac:dyDescent="0.25">
      <c r="D1226" t="s">
        <v>200</v>
      </c>
      <c r="E1226" t="s">
        <v>3933</v>
      </c>
    </row>
    <row r="1227" spans="4:5" x14ac:dyDescent="0.25">
      <c r="D1227" t="s">
        <v>1352</v>
      </c>
      <c r="E1227" t="s">
        <v>3934</v>
      </c>
    </row>
    <row r="1228" spans="4:5" x14ac:dyDescent="0.25">
      <c r="D1228" t="s">
        <v>1353</v>
      </c>
      <c r="E1228" t="s">
        <v>3935</v>
      </c>
    </row>
    <row r="1229" spans="4:5" x14ac:dyDescent="0.25">
      <c r="D1229" t="s">
        <v>1354</v>
      </c>
      <c r="E1229" t="s">
        <v>3936</v>
      </c>
    </row>
    <row r="1230" spans="4:5" x14ac:dyDescent="0.25">
      <c r="D1230" t="s">
        <v>202</v>
      </c>
      <c r="E1230" t="s">
        <v>3937</v>
      </c>
    </row>
    <row r="1231" spans="4:5" x14ac:dyDescent="0.25">
      <c r="D1231" t="s">
        <v>1355</v>
      </c>
      <c r="E1231" t="s">
        <v>3938</v>
      </c>
    </row>
    <row r="1232" spans="4:5" x14ac:dyDescent="0.25">
      <c r="D1232" t="s">
        <v>1356</v>
      </c>
      <c r="E1232" t="s">
        <v>3939</v>
      </c>
    </row>
    <row r="1233" spans="4:5" x14ac:dyDescent="0.25">
      <c r="D1233" t="s">
        <v>1357</v>
      </c>
      <c r="E1233" t="s">
        <v>3940</v>
      </c>
    </row>
    <row r="1234" spans="4:5" x14ac:dyDescent="0.25">
      <c r="D1234" t="s">
        <v>1358</v>
      </c>
      <c r="E1234" t="s">
        <v>3941</v>
      </c>
    </row>
    <row r="1235" spans="4:5" x14ac:dyDescent="0.25">
      <c r="D1235" t="s">
        <v>1359</v>
      </c>
      <c r="E1235" t="s">
        <v>3942</v>
      </c>
    </row>
    <row r="1236" spans="4:5" x14ac:dyDescent="0.25">
      <c r="D1236" t="s">
        <v>1360</v>
      </c>
      <c r="E1236" t="s">
        <v>3943</v>
      </c>
    </row>
    <row r="1237" spans="4:5" x14ac:dyDescent="0.25">
      <c r="D1237" t="s">
        <v>1363</v>
      </c>
      <c r="E1237" t="s">
        <v>3944</v>
      </c>
    </row>
    <row r="1238" spans="4:5" x14ac:dyDescent="0.25">
      <c r="D1238" t="s">
        <v>1368</v>
      </c>
      <c r="E1238" t="s">
        <v>3945</v>
      </c>
    </row>
    <row r="1239" spans="4:5" x14ac:dyDescent="0.25">
      <c r="D1239" t="s">
        <v>1370</v>
      </c>
      <c r="E1239" t="s">
        <v>3946</v>
      </c>
    </row>
    <row r="1240" spans="4:5" x14ac:dyDescent="0.25">
      <c r="D1240" t="s">
        <v>1372</v>
      </c>
      <c r="E1240" t="s">
        <v>3947</v>
      </c>
    </row>
    <row r="1241" spans="4:5" x14ac:dyDescent="0.25">
      <c r="D1241" t="s">
        <v>1373</v>
      </c>
      <c r="E1241" t="s">
        <v>3948</v>
      </c>
    </row>
    <row r="1242" spans="4:5" x14ac:dyDescent="0.25">
      <c r="D1242" t="s">
        <v>1376</v>
      </c>
      <c r="E1242" t="s">
        <v>3949</v>
      </c>
    </row>
    <row r="1243" spans="4:5" x14ac:dyDescent="0.25">
      <c r="D1243" t="s">
        <v>1412</v>
      </c>
      <c r="E1243" t="s">
        <v>3950</v>
      </c>
    </row>
    <row r="1244" spans="4:5" x14ac:dyDescent="0.25">
      <c r="D1244" t="s">
        <v>1361</v>
      </c>
      <c r="E1244" t="s">
        <v>3951</v>
      </c>
    </row>
    <row r="1245" spans="4:5" x14ac:dyDescent="0.25">
      <c r="D1245" t="s">
        <v>1362</v>
      </c>
      <c r="E1245" t="s">
        <v>3952</v>
      </c>
    </row>
    <row r="1246" spans="4:5" x14ac:dyDescent="0.25">
      <c r="D1246" t="s">
        <v>1364</v>
      </c>
      <c r="E1246" t="s">
        <v>3953</v>
      </c>
    </row>
    <row r="1247" spans="4:5" x14ac:dyDescent="0.25">
      <c r="D1247" t="s">
        <v>1365</v>
      </c>
      <c r="E1247" t="s">
        <v>3954</v>
      </c>
    </row>
    <row r="1248" spans="4:5" x14ac:dyDescent="0.25">
      <c r="D1248" t="s">
        <v>204</v>
      </c>
      <c r="E1248" t="s">
        <v>3955</v>
      </c>
    </row>
    <row r="1249" spans="4:5" x14ac:dyDescent="0.25">
      <c r="D1249" t="s">
        <v>1366</v>
      </c>
      <c r="E1249" t="s">
        <v>3956</v>
      </c>
    </row>
    <row r="1250" spans="4:5" x14ac:dyDescent="0.25">
      <c r="D1250" t="s">
        <v>1367</v>
      </c>
      <c r="E1250" t="s">
        <v>3957</v>
      </c>
    </row>
    <row r="1251" spans="4:5" x14ac:dyDescent="0.25">
      <c r="D1251" t="s">
        <v>1369</v>
      </c>
      <c r="E1251" t="s">
        <v>3958</v>
      </c>
    </row>
    <row r="1252" spans="4:5" x14ac:dyDescent="0.25">
      <c r="D1252" t="s">
        <v>1371</v>
      </c>
      <c r="E1252" t="s">
        <v>3959</v>
      </c>
    </row>
    <row r="1253" spans="4:5" x14ac:dyDescent="0.25">
      <c r="D1253" t="s">
        <v>1374</v>
      </c>
      <c r="E1253" t="s">
        <v>3960</v>
      </c>
    </row>
    <row r="1254" spans="4:5" x14ac:dyDescent="0.25">
      <c r="D1254" t="s">
        <v>1375</v>
      </c>
      <c r="E1254" t="s">
        <v>3961</v>
      </c>
    </row>
    <row r="1255" spans="4:5" x14ac:dyDescent="0.25">
      <c r="D1255" t="s">
        <v>1377</v>
      </c>
      <c r="E1255" t="s">
        <v>3962</v>
      </c>
    </row>
    <row r="1256" spans="4:5" x14ac:dyDescent="0.25">
      <c r="D1256" t="s">
        <v>1378</v>
      </c>
      <c r="E1256" t="s">
        <v>3963</v>
      </c>
    </row>
    <row r="1257" spans="4:5" x14ac:dyDescent="0.25">
      <c r="D1257" t="s">
        <v>1379</v>
      </c>
      <c r="E1257" t="s">
        <v>3964</v>
      </c>
    </row>
    <row r="1258" spans="4:5" x14ac:dyDescent="0.25">
      <c r="D1258" t="s">
        <v>1380</v>
      </c>
      <c r="E1258" t="s">
        <v>3965</v>
      </c>
    </row>
    <row r="1259" spans="4:5" x14ac:dyDescent="0.25">
      <c r="D1259" t="s">
        <v>1381</v>
      </c>
      <c r="E1259" t="s">
        <v>3966</v>
      </c>
    </row>
    <row r="1260" spans="4:5" x14ac:dyDescent="0.25">
      <c r="D1260" t="s">
        <v>1382</v>
      </c>
      <c r="E1260" t="s">
        <v>3967</v>
      </c>
    </row>
    <row r="1261" spans="4:5" x14ac:dyDescent="0.25">
      <c r="D1261" t="s">
        <v>1383</v>
      </c>
      <c r="E1261" t="s">
        <v>3968</v>
      </c>
    </row>
    <row r="1262" spans="4:5" x14ac:dyDescent="0.25">
      <c r="D1262" t="s">
        <v>1384</v>
      </c>
      <c r="E1262" t="s">
        <v>3969</v>
      </c>
    </row>
    <row r="1263" spans="4:5" x14ac:dyDescent="0.25">
      <c r="D1263" t="s">
        <v>1385</v>
      </c>
      <c r="E1263" t="s">
        <v>3970</v>
      </c>
    </row>
    <row r="1264" spans="4:5" x14ac:dyDescent="0.25">
      <c r="D1264" t="s">
        <v>1386</v>
      </c>
      <c r="E1264" t="s">
        <v>3971</v>
      </c>
    </row>
    <row r="1265" spans="4:5" x14ac:dyDescent="0.25">
      <c r="D1265" t="s">
        <v>1387</v>
      </c>
      <c r="E1265" t="s">
        <v>3972</v>
      </c>
    </row>
    <row r="1266" spans="4:5" x14ac:dyDescent="0.25">
      <c r="D1266" t="s">
        <v>1388</v>
      </c>
      <c r="E1266" t="s">
        <v>3973</v>
      </c>
    </row>
    <row r="1267" spans="4:5" x14ac:dyDescent="0.25">
      <c r="D1267" t="s">
        <v>1389</v>
      </c>
      <c r="E1267" t="s">
        <v>3974</v>
      </c>
    </row>
    <row r="1268" spans="4:5" x14ac:dyDescent="0.25">
      <c r="D1268" t="s">
        <v>1390</v>
      </c>
      <c r="E1268" t="s">
        <v>3975</v>
      </c>
    </row>
    <row r="1269" spans="4:5" x14ac:dyDescent="0.25">
      <c r="D1269" t="s">
        <v>1391</v>
      </c>
      <c r="E1269" t="s">
        <v>3976</v>
      </c>
    </row>
    <row r="1270" spans="4:5" x14ac:dyDescent="0.25">
      <c r="D1270" t="s">
        <v>1392</v>
      </c>
      <c r="E1270" t="s">
        <v>3977</v>
      </c>
    </row>
    <row r="1271" spans="4:5" x14ac:dyDescent="0.25">
      <c r="D1271" t="s">
        <v>1393</v>
      </c>
      <c r="E1271" t="s">
        <v>3978</v>
      </c>
    </row>
    <row r="1272" spans="4:5" x14ac:dyDescent="0.25">
      <c r="D1272" t="s">
        <v>1394</v>
      </c>
      <c r="E1272" t="s">
        <v>3979</v>
      </c>
    </row>
    <row r="1273" spans="4:5" x14ac:dyDescent="0.25">
      <c r="D1273" t="s">
        <v>1395</v>
      </c>
      <c r="E1273" t="s">
        <v>3980</v>
      </c>
    </row>
    <row r="1274" spans="4:5" x14ac:dyDescent="0.25">
      <c r="D1274" t="s">
        <v>1396</v>
      </c>
      <c r="E1274" t="s">
        <v>3981</v>
      </c>
    </row>
    <row r="1275" spans="4:5" x14ac:dyDescent="0.25">
      <c r="D1275" t="s">
        <v>1397</v>
      </c>
      <c r="E1275" t="s">
        <v>3982</v>
      </c>
    </row>
    <row r="1276" spans="4:5" x14ac:dyDescent="0.25">
      <c r="D1276" t="s">
        <v>1398</v>
      </c>
      <c r="E1276" t="s">
        <v>3983</v>
      </c>
    </row>
    <row r="1277" spans="4:5" x14ac:dyDescent="0.25">
      <c r="D1277" t="s">
        <v>1400</v>
      </c>
      <c r="E1277" t="s">
        <v>3984</v>
      </c>
    </row>
    <row r="1278" spans="4:5" x14ac:dyDescent="0.25">
      <c r="D1278" t="s">
        <v>206</v>
      </c>
      <c r="E1278" t="s">
        <v>3985</v>
      </c>
    </row>
    <row r="1279" spans="4:5" x14ac:dyDescent="0.25">
      <c r="D1279" t="s">
        <v>1399</v>
      </c>
      <c r="E1279" t="s">
        <v>3986</v>
      </c>
    </row>
    <row r="1280" spans="4:5" x14ac:dyDescent="0.25">
      <c r="D1280" t="s">
        <v>1401</v>
      </c>
      <c r="E1280" t="s">
        <v>3987</v>
      </c>
    </row>
    <row r="1281" spans="4:5" x14ac:dyDescent="0.25">
      <c r="D1281" t="s">
        <v>1402</v>
      </c>
      <c r="E1281" t="s">
        <v>3988</v>
      </c>
    </row>
    <row r="1282" spans="4:5" x14ac:dyDescent="0.25">
      <c r="D1282" t="s">
        <v>1403</v>
      </c>
      <c r="E1282" t="s">
        <v>3989</v>
      </c>
    </row>
    <row r="1283" spans="4:5" x14ac:dyDescent="0.25">
      <c r="D1283" t="s">
        <v>1404</v>
      </c>
      <c r="E1283" t="s">
        <v>3990</v>
      </c>
    </row>
    <row r="1284" spans="4:5" x14ac:dyDescent="0.25">
      <c r="D1284" t="s">
        <v>1405</v>
      </c>
      <c r="E1284" t="s">
        <v>3991</v>
      </c>
    </row>
    <row r="1285" spans="4:5" x14ac:dyDescent="0.25">
      <c r="D1285" t="s">
        <v>1406</v>
      </c>
      <c r="E1285" t="s">
        <v>3992</v>
      </c>
    </row>
    <row r="1286" spans="4:5" x14ac:dyDescent="0.25">
      <c r="D1286" t="s">
        <v>1407</v>
      </c>
      <c r="E1286" t="s">
        <v>3993</v>
      </c>
    </row>
    <row r="1287" spans="4:5" x14ac:dyDescent="0.25">
      <c r="D1287" t="s">
        <v>1408</v>
      </c>
      <c r="E1287" t="s">
        <v>3994</v>
      </c>
    </row>
    <row r="1288" spans="4:5" x14ac:dyDescent="0.25">
      <c r="D1288" t="s">
        <v>208</v>
      </c>
      <c r="E1288" t="s">
        <v>3995</v>
      </c>
    </row>
    <row r="1289" spans="4:5" x14ac:dyDescent="0.25">
      <c r="D1289" t="s">
        <v>1409</v>
      </c>
      <c r="E1289" t="s">
        <v>3996</v>
      </c>
    </row>
    <row r="1290" spans="4:5" x14ac:dyDescent="0.25">
      <c r="D1290" t="s">
        <v>1410</v>
      </c>
      <c r="E1290" t="s">
        <v>3997</v>
      </c>
    </row>
    <row r="1291" spans="4:5" x14ac:dyDescent="0.25">
      <c r="D1291" t="s">
        <v>210</v>
      </c>
      <c r="E1291" t="s">
        <v>3998</v>
      </c>
    </row>
    <row r="1292" spans="4:5" x14ac:dyDescent="0.25">
      <c r="D1292" t="s">
        <v>1411</v>
      </c>
      <c r="E1292" t="s">
        <v>3999</v>
      </c>
    </row>
    <row r="1293" spans="4:5" x14ac:dyDescent="0.25">
      <c r="D1293" t="s">
        <v>1413</v>
      </c>
      <c r="E1293" t="s">
        <v>4000</v>
      </c>
    </row>
    <row r="1294" spans="4:5" x14ac:dyDescent="0.25">
      <c r="D1294" t="s">
        <v>212</v>
      </c>
      <c r="E1294" t="s">
        <v>4001</v>
      </c>
    </row>
    <row r="1295" spans="4:5" x14ac:dyDescent="0.25">
      <c r="D1295" t="s">
        <v>1414</v>
      </c>
      <c r="E1295" t="s">
        <v>4002</v>
      </c>
    </row>
    <row r="1296" spans="4:5" x14ac:dyDescent="0.25">
      <c r="D1296" t="s">
        <v>1415</v>
      </c>
      <c r="E1296" t="s">
        <v>4003</v>
      </c>
    </row>
    <row r="1297" spans="4:5" x14ac:dyDescent="0.25">
      <c r="D1297" t="s">
        <v>1416</v>
      </c>
      <c r="E1297" t="s">
        <v>4004</v>
      </c>
    </row>
    <row r="1298" spans="4:5" x14ac:dyDescent="0.25">
      <c r="D1298" t="s">
        <v>1417</v>
      </c>
      <c r="E1298" t="s">
        <v>4005</v>
      </c>
    </row>
    <row r="1299" spans="4:5" x14ac:dyDescent="0.25">
      <c r="D1299" t="s">
        <v>214</v>
      </c>
      <c r="E1299" t="s">
        <v>4006</v>
      </c>
    </row>
    <row r="1300" spans="4:5" x14ac:dyDescent="0.25">
      <c r="D1300" t="s">
        <v>1418</v>
      </c>
      <c r="E1300" t="s">
        <v>4007</v>
      </c>
    </row>
    <row r="1301" spans="4:5" x14ac:dyDescent="0.25">
      <c r="D1301" t="s">
        <v>1419</v>
      </c>
      <c r="E1301" t="s">
        <v>4008</v>
      </c>
    </row>
    <row r="1302" spans="4:5" x14ac:dyDescent="0.25">
      <c r="D1302" t="s">
        <v>1420</v>
      </c>
      <c r="E1302" t="s">
        <v>4009</v>
      </c>
    </row>
    <row r="1303" spans="4:5" x14ac:dyDescent="0.25">
      <c r="D1303" t="s">
        <v>1421</v>
      </c>
      <c r="E1303" t="s">
        <v>4010</v>
      </c>
    </row>
    <row r="1304" spans="4:5" x14ac:dyDescent="0.25">
      <c r="D1304" t="s">
        <v>1422</v>
      </c>
      <c r="E1304" t="s">
        <v>4011</v>
      </c>
    </row>
    <row r="1305" spans="4:5" x14ac:dyDescent="0.25">
      <c r="D1305" t="s">
        <v>1423</v>
      </c>
      <c r="E1305" t="s">
        <v>4012</v>
      </c>
    </row>
    <row r="1306" spans="4:5" x14ac:dyDescent="0.25">
      <c r="D1306" t="s">
        <v>1424</v>
      </c>
      <c r="E1306" t="s">
        <v>4013</v>
      </c>
    </row>
    <row r="1307" spans="4:5" x14ac:dyDescent="0.25">
      <c r="D1307" t="s">
        <v>1425</v>
      </c>
      <c r="E1307" t="s">
        <v>4014</v>
      </c>
    </row>
    <row r="1308" spans="4:5" x14ac:dyDescent="0.25">
      <c r="D1308" t="s">
        <v>1426</v>
      </c>
      <c r="E1308" t="s">
        <v>4015</v>
      </c>
    </row>
    <row r="1309" spans="4:5" x14ac:dyDescent="0.25">
      <c r="D1309" t="s">
        <v>1427</v>
      </c>
      <c r="E1309" t="s">
        <v>4016</v>
      </c>
    </row>
    <row r="1310" spans="4:5" x14ac:dyDescent="0.25">
      <c r="D1310" t="s">
        <v>1445</v>
      </c>
      <c r="E1310" t="s">
        <v>4017</v>
      </c>
    </row>
    <row r="1311" spans="4:5" x14ac:dyDescent="0.25">
      <c r="D1311" t="s">
        <v>1450</v>
      </c>
      <c r="E1311" t="s">
        <v>4018</v>
      </c>
    </row>
    <row r="1312" spans="4:5" x14ac:dyDescent="0.25">
      <c r="D1312" t="s">
        <v>1428</v>
      </c>
      <c r="E1312" t="s">
        <v>4019</v>
      </c>
    </row>
    <row r="1313" spans="4:5" x14ac:dyDescent="0.25">
      <c r="D1313" t="s">
        <v>1429</v>
      </c>
      <c r="E1313" t="s">
        <v>4020</v>
      </c>
    </row>
    <row r="1314" spans="4:5" x14ac:dyDescent="0.25">
      <c r="D1314" t="s">
        <v>1430</v>
      </c>
      <c r="E1314" t="s">
        <v>4021</v>
      </c>
    </row>
    <row r="1315" spans="4:5" x14ac:dyDescent="0.25">
      <c r="D1315" t="s">
        <v>1431</v>
      </c>
      <c r="E1315" t="s">
        <v>4022</v>
      </c>
    </row>
    <row r="1316" spans="4:5" x14ac:dyDescent="0.25">
      <c r="D1316" t="s">
        <v>1432</v>
      </c>
      <c r="E1316" t="s">
        <v>4023</v>
      </c>
    </row>
    <row r="1317" spans="4:5" x14ac:dyDescent="0.25">
      <c r="D1317" t="s">
        <v>1433</v>
      </c>
      <c r="E1317" t="s">
        <v>4024</v>
      </c>
    </row>
    <row r="1318" spans="4:5" x14ac:dyDescent="0.25">
      <c r="D1318" t="s">
        <v>1434</v>
      </c>
      <c r="E1318" t="s">
        <v>4025</v>
      </c>
    </row>
    <row r="1319" spans="4:5" x14ac:dyDescent="0.25">
      <c r="D1319" t="s">
        <v>1435</v>
      </c>
      <c r="E1319" t="s">
        <v>4026</v>
      </c>
    </row>
    <row r="1320" spans="4:5" x14ac:dyDescent="0.25">
      <c r="D1320" t="s">
        <v>1436</v>
      </c>
      <c r="E1320" t="s">
        <v>4027</v>
      </c>
    </row>
    <row r="1321" spans="4:5" x14ac:dyDescent="0.25">
      <c r="D1321" t="s">
        <v>1437</v>
      </c>
      <c r="E1321" t="s">
        <v>4028</v>
      </c>
    </row>
    <row r="1322" spans="4:5" x14ac:dyDescent="0.25">
      <c r="D1322" t="s">
        <v>1438</v>
      </c>
      <c r="E1322" t="s">
        <v>4029</v>
      </c>
    </row>
    <row r="1323" spans="4:5" x14ac:dyDescent="0.25">
      <c r="D1323" t="s">
        <v>1440</v>
      </c>
      <c r="E1323" t="s">
        <v>4030</v>
      </c>
    </row>
    <row r="1324" spans="4:5" x14ac:dyDescent="0.25">
      <c r="D1324" t="s">
        <v>1439</v>
      </c>
      <c r="E1324" t="s">
        <v>4031</v>
      </c>
    </row>
    <row r="1325" spans="4:5" x14ac:dyDescent="0.25">
      <c r="D1325" t="s">
        <v>1441</v>
      </c>
      <c r="E1325" t="s">
        <v>4032</v>
      </c>
    </row>
    <row r="1326" spans="4:5" x14ac:dyDescent="0.25">
      <c r="D1326" t="s">
        <v>1442</v>
      </c>
      <c r="E1326" t="s">
        <v>4033</v>
      </c>
    </row>
    <row r="1327" spans="4:5" x14ac:dyDescent="0.25">
      <c r="D1327" t="s">
        <v>1443</v>
      </c>
      <c r="E1327" t="s">
        <v>4034</v>
      </c>
    </row>
    <row r="1328" spans="4:5" x14ac:dyDescent="0.25">
      <c r="D1328" t="s">
        <v>1444</v>
      </c>
      <c r="E1328" t="s">
        <v>4035</v>
      </c>
    </row>
    <row r="1329" spans="4:5" x14ac:dyDescent="0.25">
      <c r="D1329" t="s">
        <v>1447</v>
      </c>
      <c r="E1329" t="s">
        <v>4036</v>
      </c>
    </row>
    <row r="1330" spans="4:5" x14ac:dyDescent="0.25">
      <c r="D1330" t="s">
        <v>1446</v>
      </c>
      <c r="E1330" t="s">
        <v>4037</v>
      </c>
    </row>
    <row r="1331" spans="4:5" x14ac:dyDescent="0.25">
      <c r="D1331" t="s">
        <v>1448</v>
      </c>
      <c r="E1331" t="s">
        <v>4038</v>
      </c>
    </row>
    <row r="1332" spans="4:5" x14ac:dyDescent="0.25">
      <c r="D1332" t="s">
        <v>1449</v>
      </c>
      <c r="E1332" t="s">
        <v>4039</v>
      </c>
    </row>
    <row r="1333" spans="4:5" x14ac:dyDescent="0.25">
      <c r="D1333" t="s">
        <v>1451</v>
      </c>
      <c r="E1333" t="s">
        <v>4040</v>
      </c>
    </row>
    <row r="1334" spans="4:5" x14ac:dyDescent="0.25">
      <c r="D1334" t="s">
        <v>1452</v>
      </c>
      <c r="E1334" t="s">
        <v>4041</v>
      </c>
    </row>
    <row r="1335" spans="4:5" x14ac:dyDescent="0.25">
      <c r="D1335" t="s">
        <v>1453</v>
      </c>
      <c r="E1335" t="s">
        <v>4042</v>
      </c>
    </row>
    <row r="1336" spans="4:5" x14ac:dyDescent="0.25">
      <c r="D1336" t="s">
        <v>1454</v>
      </c>
      <c r="E1336" t="s">
        <v>4043</v>
      </c>
    </row>
    <row r="1337" spans="4:5" x14ac:dyDescent="0.25">
      <c r="D1337" t="s">
        <v>1455</v>
      </c>
      <c r="E1337" t="s">
        <v>4044</v>
      </c>
    </row>
    <row r="1338" spans="4:5" x14ac:dyDescent="0.25">
      <c r="D1338" t="s">
        <v>1456</v>
      </c>
      <c r="E1338" t="s">
        <v>4045</v>
      </c>
    </row>
    <row r="1339" spans="4:5" x14ac:dyDescent="0.25">
      <c r="D1339" t="s">
        <v>1457</v>
      </c>
      <c r="E1339" t="s">
        <v>4046</v>
      </c>
    </row>
    <row r="1340" spans="4:5" x14ac:dyDescent="0.25">
      <c r="D1340" t="s">
        <v>1458</v>
      </c>
      <c r="E1340" t="s">
        <v>4047</v>
      </c>
    </row>
    <row r="1341" spans="4:5" x14ac:dyDescent="0.25">
      <c r="D1341" t="s">
        <v>1462</v>
      </c>
      <c r="E1341" t="s">
        <v>4048</v>
      </c>
    </row>
    <row r="1342" spans="4:5" x14ac:dyDescent="0.25">
      <c r="D1342" t="s">
        <v>1459</v>
      </c>
      <c r="E1342" t="s">
        <v>4049</v>
      </c>
    </row>
    <row r="1343" spans="4:5" x14ac:dyDescent="0.25">
      <c r="D1343" t="s">
        <v>1460</v>
      </c>
      <c r="E1343" t="s">
        <v>4050</v>
      </c>
    </row>
    <row r="1344" spans="4:5" x14ac:dyDescent="0.25">
      <c r="D1344" t="s">
        <v>1461</v>
      </c>
      <c r="E1344" t="s">
        <v>4051</v>
      </c>
    </row>
    <row r="1345" spans="4:5" x14ac:dyDescent="0.25">
      <c r="D1345" t="s">
        <v>216</v>
      </c>
      <c r="E1345" t="s">
        <v>4052</v>
      </c>
    </row>
    <row r="1346" spans="4:5" x14ac:dyDescent="0.25">
      <c r="D1346" t="s">
        <v>1463</v>
      </c>
      <c r="E1346" t="s">
        <v>4053</v>
      </c>
    </row>
    <row r="1347" spans="4:5" x14ac:dyDescent="0.25">
      <c r="D1347" t="s">
        <v>1464</v>
      </c>
      <c r="E1347" t="s">
        <v>4054</v>
      </c>
    </row>
    <row r="1348" spans="4:5" x14ac:dyDescent="0.25">
      <c r="D1348" t="s">
        <v>1465</v>
      </c>
      <c r="E1348" t="s">
        <v>4055</v>
      </c>
    </row>
    <row r="1349" spans="4:5" x14ac:dyDescent="0.25">
      <c r="D1349" t="s">
        <v>1466</v>
      </c>
      <c r="E1349" t="s">
        <v>4056</v>
      </c>
    </row>
    <row r="1350" spans="4:5" x14ac:dyDescent="0.25">
      <c r="D1350" t="s">
        <v>1467</v>
      </c>
      <c r="E1350" t="s">
        <v>4057</v>
      </c>
    </row>
    <row r="1351" spans="4:5" x14ac:dyDescent="0.25">
      <c r="D1351" t="s">
        <v>1468</v>
      </c>
      <c r="E1351" t="s">
        <v>4058</v>
      </c>
    </row>
    <row r="1352" spans="4:5" x14ac:dyDescent="0.25">
      <c r="D1352" t="s">
        <v>1471</v>
      </c>
      <c r="E1352" t="s">
        <v>4059</v>
      </c>
    </row>
    <row r="1353" spans="4:5" x14ac:dyDescent="0.25">
      <c r="D1353" t="s">
        <v>1472</v>
      </c>
      <c r="E1353" t="s">
        <v>4060</v>
      </c>
    </row>
    <row r="1354" spans="4:5" x14ac:dyDescent="0.25">
      <c r="D1354" t="s">
        <v>1469</v>
      </c>
      <c r="E1354" t="s">
        <v>4061</v>
      </c>
    </row>
    <row r="1355" spans="4:5" x14ac:dyDescent="0.25">
      <c r="D1355" t="s">
        <v>218</v>
      </c>
      <c r="E1355" t="s">
        <v>4062</v>
      </c>
    </row>
    <row r="1356" spans="4:5" x14ac:dyDescent="0.25">
      <c r="D1356" t="s">
        <v>1470</v>
      </c>
      <c r="E1356" t="s">
        <v>4063</v>
      </c>
    </row>
    <row r="1357" spans="4:5" x14ac:dyDescent="0.25">
      <c r="D1357" t="s">
        <v>1473</v>
      </c>
      <c r="E1357" t="s">
        <v>4064</v>
      </c>
    </row>
    <row r="1358" spans="4:5" x14ac:dyDescent="0.25">
      <c r="D1358" t="s">
        <v>1474</v>
      </c>
      <c r="E1358" t="s">
        <v>4065</v>
      </c>
    </row>
    <row r="1359" spans="4:5" x14ac:dyDescent="0.25">
      <c r="D1359" t="s">
        <v>1475</v>
      </c>
      <c r="E1359" t="s">
        <v>4066</v>
      </c>
    </row>
    <row r="1360" spans="4:5" x14ac:dyDescent="0.25">
      <c r="D1360" t="s">
        <v>1476</v>
      </c>
      <c r="E1360" t="s">
        <v>4067</v>
      </c>
    </row>
    <row r="1361" spans="4:5" x14ac:dyDescent="0.25">
      <c r="D1361" t="s">
        <v>1477</v>
      </c>
      <c r="E1361" t="s">
        <v>4068</v>
      </c>
    </row>
    <row r="1362" spans="4:5" x14ac:dyDescent="0.25">
      <c r="D1362" t="s">
        <v>1480</v>
      </c>
      <c r="E1362" t="s">
        <v>4069</v>
      </c>
    </row>
    <row r="1363" spans="4:5" x14ac:dyDescent="0.25">
      <c r="D1363" t="s">
        <v>1478</v>
      </c>
      <c r="E1363" t="s">
        <v>4070</v>
      </c>
    </row>
    <row r="1364" spans="4:5" x14ac:dyDescent="0.25">
      <c r="D1364" t="s">
        <v>1479</v>
      </c>
      <c r="E1364" t="s">
        <v>4071</v>
      </c>
    </row>
    <row r="1365" spans="4:5" x14ac:dyDescent="0.25">
      <c r="D1365" t="s">
        <v>1481</v>
      </c>
      <c r="E1365" t="s">
        <v>4072</v>
      </c>
    </row>
    <row r="1366" spans="4:5" x14ac:dyDescent="0.25">
      <c r="D1366" t="s">
        <v>1482</v>
      </c>
      <c r="E1366" t="s">
        <v>4073</v>
      </c>
    </row>
    <row r="1367" spans="4:5" x14ac:dyDescent="0.25">
      <c r="D1367" t="s">
        <v>220</v>
      </c>
      <c r="E1367" t="s">
        <v>4074</v>
      </c>
    </row>
    <row r="1368" spans="4:5" x14ac:dyDescent="0.25">
      <c r="D1368" t="s">
        <v>1483</v>
      </c>
      <c r="E1368" t="s">
        <v>4075</v>
      </c>
    </row>
    <row r="1369" spans="4:5" x14ac:dyDescent="0.25">
      <c r="D1369" t="s">
        <v>1484</v>
      </c>
      <c r="E1369" t="s">
        <v>4076</v>
      </c>
    </row>
    <row r="1370" spans="4:5" x14ac:dyDescent="0.25">
      <c r="D1370" t="s">
        <v>1485</v>
      </c>
      <c r="E1370" t="s">
        <v>4077</v>
      </c>
    </row>
    <row r="1371" spans="4:5" x14ac:dyDescent="0.25">
      <c r="D1371" t="s">
        <v>1486</v>
      </c>
      <c r="E1371" t="s">
        <v>4078</v>
      </c>
    </row>
    <row r="1372" spans="4:5" x14ac:dyDescent="0.25">
      <c r="D1372" t="s">
        <v>222</v>
      </c>
      <c r="E1372" t="s">
        <v>4079</v>
      </c>
    </row>
    <row r="1373" spans="4:5" x14ac:dyDescent="0.25">
      <c r="D1373" t="s">
        <v>1487</v>
      </c>
      <c r="E1373" t="s">
        <v>4080</v>
      </c>
    </row>
    <row r="1374" spans="4:5" x14ac:dyDescent="0.25">
      <c r="D1374" t="s">
        <v>1488</v>
      </c>
      <c r="E1374" t="s">
        <v>4081</v>
      </c>
    </row>
    <row r="1375" spans="4:5" x14ac:dyDescent="0.25">
      <c r="D1375" t="s">
        <v>1489</v>
      </c>
      <c r="E1375" t="s">
        <v>4082</v>
      </c>
    </row>
    <row r="1376" spans="4:5" x14ac:dyDescent="0.25">
      <c r="D1376" t="s">
        <v>1491</v>
      </c>
      <c r="E1376" t="s">
        <v>4083</v>
      </c>
    </row>
    <row r="1377" spans="4:5" x14ac:dyDescent="0.25">
      <c r="D1377" t="s">
        <v>1490</v>
      </c>
      <c r="E1377" t="s">
        <v>4084</v>
      </c>
    </row>
    <row r="1378" spans="4:5" x14ac:dyDescent="0.25">
      <c r="D1378" t="s">
        <v>1492</v>
      </c>
      <c r="E1378" t="s">
        <v>4085</v>
      </c>
    </row>
    <row r="1379" spans="4:5" x14ac:dyDescent="0.25">
      <c r="D1379" t="s">
        <v>1493</v>
      </c>
      <c r="E1379" t="s">
        <v>4086</v>
      </c>
    </row>
    <row r="1380" spans="4:5" x14ac:dyDescent="0.25">
      <c r="D1380" t="s">
        <v>1494</v>
      </c>
      <c r="E1380" t="s">
        <v>4087</v>
      </c>
    </row>
    <row r="1381" spans="4:5" x14ac:dyDescent="0.25">
      <c r="D1381" t="s">
        <v>1495</v>
      </c>
      <c r="E1381" t="s">
        <v>4088</v>
      </c>
    </row>
    <row r="1382" spans="4:5" x14ac:dyDescent="0.25">
      <c r="D1382" t="s">
        <v>1496</v>
      </c>
      <c r="E1382" t="s">
        <v>4089</v>
      </c>
    </row>
    <row r="1383" spans="4:5" x14ac:dyDescent="0.25">
      <c r="D1383" t="s">
        <v>1497</v>
      </c>
      <c r="E1383" t="s">
        <v>4090</v>
      </c>
    </row>
    <row r="1384" spans="4:5" x14ac:dyDescent="0.25">
      <c r="D1384" t="s">
        <v>1498</v>
      </c>
      <c r="E1384" t="s">
        <v>4091</v>
      </c>
    </row>
    <row r="1385" spans="4:5" x14ac:dyDescent="0.25">
      <c r="D1385" t="s">
        <v>1499</v>
      </c>
      <c r="E1385" t="s">
        <v>4092</v>
      </c>
    </row>
    <row r="1386" spans="4:5" x14ac:dyDescent="0.25">
      <c r="D1386" t="s">
        <v>1500</v>
      </c>
      <c r="E1386" t="s">
        <v>4093</v>
      </c>
    </row>
    <row r="1387" spans="4:5" x14ac:dyDescent="0.25">
      <c r="D1387" t="s">
        <v>1501</v>
      </c>
      <c r="E1387" t="s">
        <v>4094</v>
      </c>
    </row>
    <row r="1388" spans="4:5" x14ac:dyDescent="0.25">
      <c r="D1388" t="s">
        <v>1502</v>
      </c>
      <c r="E1388" t="s">
        <v>4095</v>
      </c>
    </row>
    <row r="1389" spans="4:5" x14ac:dyDescent="0.25">
      <c r="D1389" t="s">
        <v>1504</v>
      </c>
      <c r="E1389" t="s">
        <v>4096</v>
      </c>
    </row>
    <row r="1390" spans="4:5" x14ac:dyDescent="0.25">
      <c r="D1390" t="s">
        <v>1503</v>
      </c>
      <c r="E1390" t="s">
        <v>4097</v>
      </c>
    </row>
    <row r="1391" spans="4:5" x14ac:dyDescent="0.25">
      <c r="D1391" t="s">
        <v>1505</v>
      </c>
      <c r="E1391" t="s">
        <v>4098</v>
      </c>
    </row>
    <row r="1392" spans="4:5" x14ac:dyDescent="0.25">
      <c r="D1392" t="s">
        <v>1506</v>
      </c>
      <c r="E1392" t="s">
        <v>4099</v>
      </c>
    </row>
    <row r="1393" spans="4:5" x14ac:dyDescent="0.25">
      <c r="D1393" t="s">
        <v>1507</v>
      </c>
      <c r="E1393" t="s">
        <v>4100</v>
      </c>
    </row>
    <row r="1394" spans="4:5" x14ac:dyDescent="0.25">
      <c r="D1394" t="s">
        <v>1508</v>
      </c>
      <c r="E1394" t="s">
        <v>4101</v>
      </c>
    </row>
    <row r="1395" spans="4:5" x14ac:dyDescent="0.25">
      <c r="D1395" t="s">
        <v>224</v>
      </c>
      <c r="E1395" t="s">
        <v>4102</v>
      </c>
    </row>
    <row r="1396" spans="4:5" x14ac:dyDescent="0.25">
      <c r="D1396" t="s">
        <v>1509</v>
      </c>
      <c r="E1396" t="s">
        <v>4103</v>
      </c>
    </row>
    <row r="1397" spans="4:5" x14ac:dyDescent="0.25">
      <c r="D1397" t="s">
        <v>1510</v>
      </c>
      <c r="E1397" t="s">
        <v>4104</v>
      </c>
    </row>
    <row r="1398" spans="4:5" x14ac:dyDescent="0.25">
      <c r="D1398" t="s">
        <v>1511</v>
      </c>
      <c r="E1398" t="s">
        <v>4105</v>
      </c>
    </row>
    <row r="1399" spans="4:5" x14ac:dyDescent="0.25">
      <c r="D1399" t="s">
        <v>1512</v>
      </c>
      <c r="E1399" t="s">
        <v>4106</v>
      </c>
    </row>
    <row r="1400" spans="4:5" x14ac:dyDescent="0.25">
      <c r="D1400" t="s">
        <v>226</v>
      </c>
      <c r="E1400" t="s">
        <v>4107</v>
      </c>
    </row>
    <row r="1401" spans="4:5" x14ac:dyDescent="0.25">
      <c r="D1401" t="s">
        <v>1513</v>
      </c>
      <c r="E1401" t="s">
        <v>4108</v>
      </c>
    </row>
    <row r="1402" spans="4:5" x14ac:dyDescent="0.25">
      <c r="D1402" t="s">
        <v>1514</v>
      </c>
      <c r="E1402" t="s">
        <v>4109</v>
      </c>
    </row>
    <row r="1403" spans="4:5" x14ac:dyDescent="0.25">
      <c r="D1403" t="s">
        <v>1515</v>
      </c>
      <c r="E1403" t="s">
        <v>4110</v>
      </c>
    </row>
    <row r="1404" spans="4:5" x14ac:dyDescent="0.25">
      <c r="D1404" t="s">
        <v>228</v>
      </c>
      <c r="E1404" t="s">
        <v>4111</v>
      </c>
    </row>
    <row r="1405" spans="4:5" x14ac:dyDescent="0.25">
      <c r="D1405" t="s">
        <v>1516</v>
      </c>
      <c r="E1405" t="s">
        <v>4112</v>
      </c>
    </row>
    <row r="1406" spans="4:5" x14ac:dyDescent="0.25">
      <c r="D1406" t="s">
        <v>1517</v>
      </c>
      <c r="E1406" t="s">
        <v>4113</v>
      </c>
    </row>
    <row r="1407" spans="4:5" x14ac:dyDescent="0.25">
      <c r="D1407" t="s">
        <v>1518</v>
      </c>
      <c r="E1407" t="s">
        <v>4114</v>
      </c>
    </row>
    <row r="1408" spans="4:5" x14ac:dyDescent="0.25">
      <c r="D1408" t="s">
        <v>1519</v>
      </c>
      <c r="E1408" t="s">
        <v>4115</v>
      </c>
    </row>
    <row r="1409" spans="4:5" x14ac:dyDescent="0.25">
      <c r="D1409" t="s">
        <v>1520</v>
      </c>
      <c r="E1409" t="s">
        <v>4116</v>
      </c>
    </row>
    <row r="1410" spans="4:5" x14ac:dyDescent="0.25">
      <c r="D1410" t="s">
        <v>1521</v>
      </c>
      <c r="E1410" t="s">
        <v>4117</v>
      </c>
    </row>
    <row r="1411" spans="4:5" x14ac:dyDescent="0.25">
      <c r="D1411" t="s">
        <v>1522</v>
      </c>
      <c r="E1411" t="s">
        <v>4118</v>
      </c>
    </row>
    <row r="1412" spans="4:5" x14ac:dyDescent="0.25">
      <c r="D1412" t="s">
        <v>1523</v>
      </c>
      <c r="E1412" t="s">
        <v>4119</v>
      </c>
    </row>
    <row r="1413" spans="4:5" x14ac:dyDescent="0.25">
      <c r="D1413" t="s">
        <v>1526</v>
      </c>
      <c r="E1413" t="s">
        <v>4120</v>
      </c>
    </row>
    <row r="1414" spans="4:5" x14ac:dyDescent="0.25">
      <c r="D1414" t="s">
        <v>1536</v>
      </c>
      <c r="E1414" t="s">
        <v>4121</v>
      </c>
    </row>
    <row r="1415" spans="4:5" x14ac:dyDescent="0.25">
      <c r="D1415" t="s">
        <v>1538</v>
      </c>
      <c r="E1415" t="s">
        <v>4122</v>
      </c>
    </row>
    <row r="1416" spans="4:5" x14ac:dyDescent="0.25">
      <c r="D1416" t="s">
        <v>1537</v>
      </c>
      <c r="E1416" t="s">
        <v>4123</v>
      </c>
    </row>
    <row r="1417" spans="4:5" x14ac:dyDescent="0.25">
      <c r="D1417" t="s">
        <v>1540</v>
      </c>
      <c r="E1417" t="s">
        <v>4124</v>
      </c>
    </row>
    <row r="1418" spans="4:5" x14ac:dyDescent="0.25">
      <c r="D1418" t="s">
        <v>1541</v>
      </c>
      <c r="E1418" t="s">
        <v>4125</v>
      </c>
    </row>
    <row r="1419" spans="4:5" x14ac:dyDescent="0.25">
      <c r="D1419" t="s">
        <v>1542</v>
      </c>
      <c r="E1419" t="s">
        <v>4126</v>
      </c>
    </row>
    <row r="1420" spans="4:5" x14ac:dyDescent="0.25">
      <c r="D1420" t="s">
        <v>1543</v>
      </c>
      <c r="E1420" t="s">
        <v>4127</v>
      </c>
    </row>
    <row r="1421" spans="4:5" x14ac:dyDescent="0.25">
      <c r="D1421" t="s">
        <v>230</v>
      </c>
      <c r="E1421" t="s">
        <v>4128</v>
      </c>
    </row>
    <row r="1422" spans="4:5" x14ac:dyDescent="0.25">
      <c r="D1422" t="s">
        <v>1544</v>
      </c>
      <c r="E1422" t="s">
        <v>4129</v>
      </c>
    </row>
    <row r="1423" spans="4:5" x14ac:dyDescent="0.25">
      <c r="D1423" t="s">
        <v>1545</v>
      </c>
      <c r="E1423" t="s">
        <v>4130</v>
      </c>
    </row>
    <row r="1424" spans="4:5" x14ac:dyDescent="0.25">
      <c r="D1424" t="s">
        <v>1546</v>
      </c>
      <c r="E1424" t="s">
        <v>4131</v>
      </c>
    </row>
    <row r="1425" spans="4:5" x14ac:dyDescent="0.25">
      <c r="D1425" t="s">
        <v>1547</v>
      </c>
      <c r="E1425" t="s">
        <v>4132</v>
      </c>
    </row>
    <row r="1426" spans="4:5" x14ac:dyDescent="0.25">
      <c r="D1426" t="s">
        <v>1548</v>
      </c>
      <c r="E1426" t="s">
        <v>4133</v>
      </c>
    </row>
    <row r="1427" spans="4:5" x14ac:dyDescent="0.25">
      <c r="D1427" t="s">
        <v>1549</v>
      </c>
      <c r="E1427" t="s">
        <v>4134</v>
      </c>
    </row>
    <row r="1428" spans="4:5" x14ac:dyDescent="0.25">
      <c r="D1428" t="s">
        <v>1550</v>
      </c>
      <c r="E1428" t="s">
        <v>4135</v>
      </c>
    </row>
    <row r="1429" spans="4:5" x14ac:dyDescent="0.25">
      <c r="D1429" t="s">
        <v>1551</v>
      </c>
      <c r="E1429" t="s">
        <v>4136</v>
      </c>
    </row>
    <row r="1430" spans="4:5" x14ac:dyDescent="0.25">
      <c r="D1430" t="s">
        <v>1552</v>
      </c>
      <c r="E1430" t="s">
        <v>4137</v>
      </c>
    </row>
    <row r="1431" spans="4:5" x14ac:dyDescent="0.25">
      <c r="D1431" t="s">
        <v>1553</v>
      </c>
      <c r="E1431" t="s">
        <v>4138</v>
      </c>
    </row>
    <row r="1432" spans="4:5" x14ac:dyDescent="0.25">
      <c r="D1432" t="s">
        <v>1554</v>
      </c>
      <c r="E1432" t="s">
        <v>4139</v>
      </c>
    </row>
    <row r="1433" spans="4:5" x14ac:dyDescent="0.25">
      <c r="D1433" t="s">
        <v>1555</v>
      </c>
      <c r="E1433" t="s">
        <v>4140</v>
      </c>
    </row>
    <row r="1434" spans="4:5" x14ac:dyDescent="0.25">
      <c r="D1434" t="s">
        <v>1556</v>
      </c>
      <c r="E1434" t="s">
        <v>4141</v>
      </c>
    </row>
    <row r="1435" spans="4:5" x14ac:dyDescent="0.25">
      <c r="D1435" t="s">
        <v>1557</v>
      </c>
      <c r="E1435" t="s">
        <v>4142</v>
      </c>
    </row>
    <row r="1436" spans="4:5" x14ac:dyDescent="0.25">
      <c r="D1436" t="s">
        <v>1558</v>
      </c>
      <c r="E1436" t="s">
        <v>4143</v>
      </c>
    </row>
    <row r="1437" spans="4:5" x14ac:dyDescent="0.25">
      <c r="D1437" t="s">
        <v>1559</v>
      </c>
      <c r="E1437" t="s">
        <v>4144</v>
      </c>
    </row>
    <row r="1438" spans="4:5" x14ac:dyDescent="0.25">
      <c r="D1438" t="s">
        <v>1560</v>
      </c>
      <c r="E1438" t="s">
        <v>4145</v>
      </c>
    </row>
    <row r="1439" spans="4:5" x14ac:dyDescent="0.25">
      <c r="D1439" t="s">
        <v>1561</v>
      </c>
      <c r="E1439" t="s">
        <v>4146</v>
      </c>
    </row>
    <row r="1440" spans="4:5" x14ac:dyDescent="0.25">
      <c r="D1440" t="s">
        <v>1562</v>
      </c>
      <c r="E1440" t="s">
        <v>4147</v>
      </c>
    </row>
    <row r="1441" spans="4:5" x14ac:dyDescent="0.25">
      <c r="D1441" t="s">
        <v>1563</v>
      </c>
      <c r="E1441" t="s">
        <v>4148</v>
      </c>
    </row>
    <row r="1442" spans="4:5" x14ac:dyDescent="0.25">
      <c r="D1442" t="s">
        <v>1564</v>
      </c>
      <c r="E1442" t="s">
        <v>4149</v>
      </c>
    </row>
    <row r="1443" spans="4:5" x14ac:dyDescent="0.25">
      <c r="D1443" t="s">
        <v>1565</v>
      </c>
      <c r="E1443" t="s">
        <v>4150</v>
      </c>
    </row>
    <row r="1444" spans="4:5" x14ac:dyDescent="0.25">
      <c r="D1444" t="s">
        <v>1566</v>
      </c>
      <c r="E1444" t="s">
        <v>4151</v>
      </c>
    </row>
    <row r="1445" spans="4:5" x14ac:dyDescent="0.25">
      <c r="D1445" t="s">
        <v>1567</v>
      </c>
      <c r="E1445" t="s">
        <v>4152</v>
      </c>
    </row>
    <row r="1446" spans="4:5" x14ac:dyDescent="0.25">
      <c r="D1446" t="s">
        <v>1568</v>
      </c>
      <c r="E1446" t="s">
        <v>4153</v>
      </c>
    </row>
    <row r="1447" spans="4:5" x14ac:dyDescent="0.25">
      <c r="D1447" t="s">
        <v>1569</v>
      </c>
      <c r="E1447" t="s">
        <v>4154</v>
      </c>
    </row>
    <row r="1448" spans="4:5" x14ac:dyDescent="0.25">
      <c r="D1448" t="s">
        <v>1570</v>
      </c>
      <c r="E1448" t="s">
        <v>4155</v>
      </c>
    </row>
    <row r="1449" spans="4:5" x14ac:dyDescent="0.25">
      <c r="D1449" t="s">
        <v>1571</v>
      </c>
      <c r="E1449" t="s">
        <v>4156</v>
      </c>
    </row>
    <row r="1450" spans="4:5" x14ac:dyDescent="0.25">
      <c r="D1450" t="s">
        <v>1572</v>
      </c>
      <c r="E1450" t="s">
        <v>4157</v>
      </c>
    </row>
    <row r="1451" spans="4:5" x14ac:dyDescent="0.25">
      <c r="D1451" t="s">
        <v>1573</v>
      </c>
      <c r="E1451" t="s">
        <v>4158</v>
      </c>
    </row>
    <row r="1452" spans="4:5" x14ac:dyDescent="0.25">
      <c r="D1452" t="s">
        <v>1574</v>
      </c>
      <c r="E1452" t="s">
        <v>4159</v>
      </c>
    </row>
    <row r="1453" spans="4:5" x14ac:dyDescent="0.25">
      <c r="D1453" t="s">
        <v>1575</v>
      </c>
      <c r="E1453" t="s">
        <v>4160</v>
      </c>
    </row>
    <row r="1454" spans="4:5" x14ac:dyDescent="0.25">
      <c r="D1454" t="s">
        <v>1576</v>
      </c>
      <c r="E1454" t="s">
        <v>4161</v>
      </c>
    </row>
    <row r="1455" spans="4:5" x14ac:dyDescent="0.25">
      <c r="D1455" t="s">
        <v>1577</v>
      </c>
      <c r="E1455" t="s">
        <v>4162</v>
      </c>
    </row>
    <row r="1456" spans="4:5" x14ac:dyDescent="0.25">
      <c r="D1456" t="s">
        <v>1578</v>
      </c>
      <c r="E1456" t="s">
        <v>4163</v>
      </c>
    </row>
    <row r="1457" spans="4:5" x14ac:dyDescent="0.25">
      <c r="D1457" t="s">
        <v>1585</v>
      </c>
      <c r="E1457" t="s">
        <v>4164</v>
      </c>
    </row>
    <row r="1458" spans="4:5" x14ac:dyDescent="0.25">
      <c r="D1458" t="s">
        <v>1579</v>
      </c>
      <c r="E1458" t="s">
        <v>4165</v>
      </c>
    </row>
    <row r="1459" spans="4:5" x14ac:dyDescent="0.25">
      <c r="D1459" t="s">
        <v>1580</v>
      </c>
      <c r="E1459" t="s">
        <v>4166</v>
      </c>
    </row>
    <row r="1460" spans="4:5" x14ac:dyDescent="0.25">
      <c r="D1460" t="s">
        <v>1581</v>
      </c>
      <c r="E1460" t="s">
        <v>4167</v>
      </c>
    </row>
    <row r="1461" spans="4:5" x14ac:dyDescent="0.25">
      <c r="D1461" t="s">
        <v>1582</v>
      </c>
      <c r="E1461" t="s">
        <v>4168</v>
      </c>
    </row>
    <row r="1462" spans="4:5" x14ac:dyDescent="0.25">
      <c r="D1462" t="s">
        <v>1583</v>
      </c>
      <c r="E1462" t="s">
        <v>4169</v>
      </c>
    </row>
    <row r="1463" spans="4:5" x14ac:dyDescent="0.25">
      <c r="D1463" t="s">
        <v>1584</v>
      </c>
      <c r="E1463" t="s">
        <v>4170</v>
      </c>
    </row>
    <row r="1464" spans="4:5" x14ac:dyDescent="0.25">
      <c r="D1464" t="s">
        <v>1586</v>
      </c>
      <c r="E1464" t="s">
        <v>4171</v>
      </c>
    </row>
    <row r="1465" spans="4:5" x14ac:dyDescent="0.25">
      <c r="D1465" t="s">
        <v>1587</v>
      </c>
      <c r="E1465" t="s">
        <v>4172</v>
      </c>
    </row>
    <row r="1466" spans="4:5" x14ac:dyDescent="0.25">
      <c r="D1466" t="s">
        <v>1588</v>
      </c>
      <c r="E1466" t="s">
        <v>4173</v>
      </c>
    </row>
    <row r="1467" spans="4:5" x14ac:dyDescent="0.25">
      <c r="D1467" t="s">
        <v>1589</v>
      </c>
      <c r="E1467" t="s">
        <v>4174</v>
      </c>
    </row>
    <row r="1468" spans="4:5" x14ac:dyDescent="0.25">
      <c r="D1468" t="s">
        <v>1590</v>
      </c>
      <c r="E1468" t="s">
        <v>4175</v>
      </c>
    </row>
    <row r="1469" spans="4:5" x14ac:dyDescent="0.25">
      <c r="D1469" t="s">
        <v>1591</v>
      </c>
      <c r="E1469" t="s">
        <v>4176</v>
      </c>
    </row>
    <row r="1470" spans="4:5" x14ac:dyDescent="0.25">
      <c r="D1470" t="s">
        <v>1592</v>
      </c>
      <c r="E1470" t="s">
        <v>4177</v>
      </c>
    </row>
    <row r="1471" spans="4:5" x14ac:dyDescent="0.25">
      <c r="D1471" t="s">
        <v>1593</v>
      </c>
      <c r="E1471" t="s">
        <v>4178</v>
      </c>
    </row>
    <row r="1472" spans="4:5" x14ac:dyDescent="0.25">
      <c r="D1472" t="s">
        <v>1594</v>
      </c>
      <c r="E1472" t="s">
        <v>4179</v>
      </c>
    </row>
    <row r="1473" spans="4:5" x14ac:dyDescent="0.25">
      <c r="D1473" t="s">
        <v>1595</v>
      </c>
      <c r="E1473" t="s">
        <v>4180</v>
      </c>
    </row>
    <row r="1474" spans="4:5" x14ac:dyDescent="0.25">
      <c r="D1474" t="s">
        <v>1596</v>
      </c>
      <c r="E1474" t="s">
        <v>4181</v>
      </c>
    </row>
    <row r="1475" spans="4:5" x14ac:dyDescent="0.25">
      <c r="D1475" t="s">
        <v>1597</v>
      </c>
      <c r="E1475" t="s">
        <v>4182</v>
      </c>
    </row>
    <row r="1476" spans="4:5" x14ac:dyDescent="0.25">
      <c r="D1476" t="s">
        <v>1598</v>
      </c>
      <c r="E1476" t="s">
        <v>4183</v>
      </c>
    </row>
    <row r="1477" spans="4:5" x14ac:dyDescent="0.25">
      <c r="D1477" t="s">
        <v>1599</v>
      </c>
      <c r="E1477" t="s">
        <v>4184</v>
      </c>
    </row>
    <row r="1478" spans="4:5" x14ac:dyDescent="0.25">
      <c r="D1478" t="s">
        <v>1600</v>
      </c>
      <c r="E1478" t="s">
        <v>4185</v>
      </c>
    </row>
    <row r="1479" spans="4:5" x14ac:dyDescent="0.25">
      <c r="D1479" t="s">
        <v>1601</v>
      </c>
      <c r="E1479" t="s">
        <v>4186</v>
      </c>
    </row>
    <row r="1480" spans="4:5" x14ac:dyDescent="0.25">
      <c r="D1480" t="s">
        <v>1602</v>
      </c>
      <c r="E1480" t="s">
        <v>4187</v>
      </c>
    </row>
    <row r="1481" spans="4:5" x14ac:dyDescent="0.25">
      <c r="D1481" t="s">
        <v>1603</v>
      </c>
      <c r="E1481" t="s">
        <v>4188</v>
      </c>
    </row>
    <row r="1482" spans="4:5" x14ac:dyDescent="0.25">
      <c r="D1482" t="s">
        <v>1604</v>
      </c>
      <c r="E1482" t="s">
        <v>4189</v>
      </c>
    </row>
    <row r="1483" spans="4:5" x14ac:dyDescent="0.25">
      <c r="D1483" t="s">
        <v>1605</v>
      </c>
      <c r="E1483" t="s">
        <v>4190</v>
      </c>
    </row>
    <row r="1484" spans="4:5" x14ac:dyDescent="0.25">
      <c r="D1484" t="s">
        <v>1606</v>
      </c>
      <c r="E1484" t="s">
        <v>4191</v>
      </c>
    </row>
    <row r="1485" spans="4:5" x14ac:dyDescent="0.25">
      <c r="D1485" t="s">
        <v>1607</v>
      </c>
      <c r="E1485" t="s">
        <v>4192</v>
      </c>
    </row>
    <row r="1486" spans="4:5" x14ac:dyDescent="0.25">
      <c r="D1486" t="s">
        <v>1608</v>
      </c>
      <c r="E1486" t="s">
        <v>4193</v>
      </c>
    </row>
    <row r="1487" spans="4:5" x14ac:dyDescent="0.25">
      <c r="D1487" t="s">
        <v>1609</v>
      </c>
      <c r="E1487" t="s">
        <v>4194</v>
      </c>
    </row>
    <row r="1488" spans="4:5" x14ac:dyDescent="0.25">
      <c r="D1488" t="s">
        <v>1610</v>
      </c>
      <c r="E1488" t="s">
        <v>4195</v>
      </c>
    </row>
    <row r="1489" spans="4:5" x14ac:dyDescent="0.25">
      <c r="D1489" t="s">
        <v>1611</v>
      </c>
      <c r="E1489" t="s">
        <v>4196</v>
      </c>
    </row>
    <row r="1490" spans="4:5" x14ac:dyDescent="0.25">
      <c r="D1490" t="s">
        <v>1612</v>
      </c>
      <c r="E1490" t="s">
        <v>4197</v>
      </c>
    </row>
    <row r="1491" spans="4:5" x14ac:dyDescent="0.25">
      <c r="D1491" t="s">
        <v>1613</v>
      </c>
      <c r="E1491" t="s">
        <v>4198</v>
      </c>
    </row>
    <row r="1492" spans="4:5" x14ac:dyDescent="0.25">
      <c r="D1492" t="s">
        <v>1614</v>
      </c>
      <c r="E1492" t="s">
        <v>4199</v>
      </c>
    </row>
    <row r="1493" spans="4:5" x14ac:dyDescent="0.25">
      <c r="D1493" t="s">
        <v>1615</v>
      </c>
      <c r="E1493" t="s">
        <v>4200</v>
      </c>
    </row>
    <row r="1494" spans="4:5" x14ac:dyDescent="0.25">
      <c r="D1494" t="s">
        <v>1524</v>
      </c>
      <c r="E1494" t="s">
        <v>4201</v>
      </c>
    </row>
    <row r="1495" spans="4:5" x14ac:dyDescent="0.25">
      <c r="D1495" t="s">
        <v>232</v>
      </c>
      <c r="E1495" t="s">
        <v>4202</v>
      </c>
    </row>
    <row r="1496" spans="4:5" x14ac:dyDescent="0.25">
      <c r="D1496" t="s">
        <v>1525</v>
      </c>
      <c r="E1496" t="s">
        <v>4203</v>
      </c>
    </row>
    <row r="1497" spans="4:5" x14ac:dyDescent="0.25">
      <c r="D1497" t="s">
        <v>1527</v>
      </c>
      <c r="E1497" t="s">
        <v>4204</v>
      </c>
    </row>
    <row r="1498" spans="4:5" x14ac:dyDescent="0.25">
      <c r="D1498" t="s">
        <v>1528</v>
      </c>
      <c r="E1498" t="s">
        <v>4205</v>
      </c>
    </row>
    <row r="1499" spans="4:5" x14ac:dyDescent="0.25">
      <c r="D1499" t="s">
        <v>1529</v>
      </c>
      <c r="E1499" t="s">
        <v>4206</v>
      </c>
    </row>
    <row r="1500" spans="4:5" x14ac:dyDescent="0.25">
      <c r="D1500" t="s">
        <v>1530</v>
      </c>
      <c r="E1500" t="s">
        <v>4207</v>
      </c>
    </row>
    <row r="1501" spans="4:5" x14ac:dyDescent="0.25">
      <c r="D1501" t="s">
        <v>1531</v>
      </c>
      <c r="E1501" t="s">
        <v>4208</v>
      </c>
    </row>
    <row r="1502" spans="4:5" x14ac:dyDescent="0.25">
      <c r="D1502" t="s">
        <v>1532</v>
      </c>
      <c r="E1502" t="s">
        <v>4209</v>
      </c>
    </row>
    <row r="1503" spans="4:5" x14ac:dyDescent="0.25">
      <c r="D1503" t="s">
        <v>1533</v>
      </c>
      <c r="E1503" t="s">
        <v>4210</v>
      </c>
    </row>
    <row r="1504" spans="4:5" x14ac:dyDescent="0.25">
      <c r="D1504" t="s">
        <v>234</v>
      </c>
      <c r="E1504" t="s">
        <v>4211</v>
      </c>
    </row>
    <row r="1505" spans="4:5" x14ac:dyDescent="0.25">
      <c r="D1505" t="s">
        <v>1534</v>
      </c>
      <c r="E1505" t="s">
        <v>4212</v>
      </c>
    </row>
    <row r="1506" spans="4:5" x14ac:dyDescent="0.25">
      <c r="D1506" t="s">
        <v>1535</v>
      </c>
      <c r="E1506" t="s">
        <v>4213</v>
      </c>
    </row>
    <row r="1507" spans="4:5" x14ac:dyDescent="0.25">
      <c r="D1507" t="s">
        <v>1539</v>
      </c>
      <c r="E1507" t="s">
        <v>4214</v>
      </c>
    </row>
    <row r="1508" spans="4:5" x14ac:dyDescent="0.25">
      <c r="D1508" t="s">
        <v>1616</v>
      </c>
      <c r="E1508" t="s">
        <v>4215</v>
      </c>
    </row>
    <row r="1509" spans="4:5" x14ac:dyDescent="0.25">
      <c r="D1509" t="s">
        <v>1617</v>
      </c>
      <c r="E1509" t="s">
        <v>4216</v>
      </c>
    </row>
    <row r="1510" spans="4:5" x14ac:dyDescent="0.25">
      <c r="D1510" t="s">
        <v>1618</v>
      </c>
      <c r="E1510" t="s">
        <v>4217</v>
      </c>
    </row>
    <row r="1511" spans="4:5" x14ac:dyDescent="0.25">
      <c r="D1511" t="s">
        <v>1619</v>
      </c>
      <c r="E1511" t="s">
        <v>4218</v>
      </c>
    </row>
    <row r="1512" spans="4:5" x14ac:dyDescent="0.25">
      <c r="D1512" t="s">
        <v>1620</v>
      </c>
      <c r="E1512" t="s">
        <v>4219</v>
      </c>
    </row>
    <row r="1513" spans="4:5" x14ac:dyDescent="0.25">
      <c r="D1513" t="s">
        <v>1621</v>
      </c>
      <c r="E1513" t="s">
        <v>4220</v>
      </c>
    </row>
    <row r="1514" spans="4:5" x14ac:dyDescent="0.25">
      <c r="D1514" t="s">
        <v>1622</v>
      </c>
      <c r="E1514" t="s">
        <v>4221</v>
      </c>
    </row>
    <row r="1515" spans="4:5" x14ac:dyDescent="0.25">
      <c r="D1515" t="s">
        <v>1623</v>
      </c>
      <c r="E1515" t="s">
        <v>4222</v>
      </c>
    </row>
    <row r="1516" spans="4:5" x14ac:dyDescent="0.25">
      <c r="D1516" t="s">
        <v>236</v>
      </c>
      <c r="E1516" t="s">
        <v>4223</v>
      </c>
    </row>
    <row r="1517" spans="4:5" x14ac:dyDescent="0.25">
      <c r="D1517" t="s">
        <v>1624</v>
      </c>
      <c r="E1517" t="s">
        <v>4224</v>
      </c>
    </row>
    <row r="1518" spans="4:5" x14ac:dyDescent="0.25">
      <c r="D1518" t="s">
        <v>1625</v>
      </c>
      <c r="E1518" t="s">
        <v>4225</v>
      </c>
    </row>
    <row r="1519" spans="4:5" x14ac:dyDescent="0.25">
      <c r="D1519" t="s">
        <v>1626</v>
      </c>
      <c r="E1519" t="s">
        <v>4226</v>
      </c>
    </row>
    <row r="1520" spans="4:5" x14ac:dyDescent="0.25">
      <c r="D1520" t="s">
        <v>1627</v>
      </c>
      <c r="E1520" t="s">
        <v>4227</v>
      </c>
    </row>
    <row r="1521" spans="4:5" x14ac:dyDescent="0.25">
      <c r="D1521" t="s">
        <v>1628</v>
      </c>
      <c r="E1521" t="s">
        <v>4228</v>
      </c>
    </row>
    <row r="1522" spans="4:5" x14ac:dyDescent="0.25">
      <c r="D1522" t="s">
        <v>1629</v>
      </c>
      <c r="E1522" t="s">
        <v>4229</v>
      </c>
    </row>
    <row r="1523" spans="4:5" x14ac:dyDescent="0.25">
      <c r="D1523" t="s">
        <v>1630</v>
      </c>
      <c r="E1523" t="s">
        <v>4230</v>
      </c>
    </row>
    <row r="1524" spans="4:5" x14ac:dyDescent="0.25">
      <c r="D1524" t="s">
        <v>1631</v>
      </c>
      <c r="E1524" t="s">
        <v>4231</v>
      </c>
    </row>
    <row r="1525" spans="4:5" x14ac:dyDescent="0.25">
      <c r="D1525" t="s">
        <v>1632</v>
      </c>
      <c r="E1525" t="s">
        <v>4232</v>
      </c>
    </row>
    <row r="1526" spans="4:5" x14ac:dyDescent="0.25">
      <c r="D1526" t="s">
        <v>1633</v>
      </c>
      <c r="E1526" t="s">
        <v>4233</v>
      </c>
    </row>
    <row r="1527" spans="4:5" x14ac:dyDescent="0.25">
      <c r="D1527" t="s">
        <v>1634</v>
      </c>
      <c r="E1527" t="s">
        <v>4234</v>
      </c>
    </row>
    <row r="1528" spans="4:5" x14ac:dyDescent="0.25">
      <c r="D1528" t="s">
        <v>1635</v>
      </c>
      <c r="E1528" t="s">
        <v>4235</v>
      </c>
    </row>
    <row r="1529" spans="4:5" x14ac:dyDescent="0.25">
      <c r="D1529" t="s">
        <v>1636</v>
      </c>
      <c r="E1529" t="s">
        <v>4236</v>
      </c>
    </row>
    <row r="1530" spans="4:5" x14ac:dyDescent="0.25">
      <c r="D1530" t="s">
        <v>238</v>
      </c>
      <c r="E1530" t="s">
        <v>4237</v>
      </c>
    </row>
    <row r="1531" spans="4:5" x14ac:dyDescent="0.25">
      <c r="D1531" t="s">
        <v>1637</v>
      </c>
      <c r="E1531" t="s">
        <v>4238</v>
      </c>
    </row>
    <row r="1532" spans="4:5" x14ac:dyDescent="0.25">
      <c r="D1532" t="s">
        <v>1638</v>
      </c>
      <c r="E1532" t="s">
        <v>4239</v>
      </c>
    </row>
    <row r="1533" spans="4:5" x14ac:dyDescent="0.25">
      <c r="D1533" t="s">
        <v>1639</v>
      </c>
      <c r="E1533" t="s">
        <v>4240</v>
      </c>
    </row>
    <row r="1534" spans="4:5" x14ac:dyDescent="0.25">
      <c r="D1534" t="s">
        <v>1640</v>
      </c>
      <c r="E1534" t="s">
        <v>4241</v>
      </c>
    </row>
    <row r="1535" spans="4:5" x14ac:dyDescent="0.25">
      <c r="D1535" t="s">
        <v>1641</v>
      </c>
      <c r="E1535" t="s">
        <v>4242</v>
      </c>
    </row>
    <row r="1536" spans="4:5" x14ac:dyDescent="0.25">
      <c r="D1536" t="s">
        <v>1642</v>
      </c>
      <c r="E1536" t="s">
        <v>4243</v>
      </c>
    </row>
    <row r="1537" spans="4:5" x14ac:dyDescent="0.25">
      <c r="D1537" t="s">
        <v>1643</v>
      </c>
      <c r="E1537" t="s">
        <v>4244</v>
      </c>
    </row>
    <row r="1538" spans="4:5" x14ac:dyDescent="0.25">
      <c r="D1538" t="s">
        <v>1644</v>
      </c>
      <c r="E1538" t="s">
        <v>4245</v>
      </c>
    </row>
    <row r="1539" spans="4:5" x14ac:dyDescent="0.25">
      <c r="D1539" t="s">
        <v>1645</v>
      </c>
      <c r="E1539" t="s">
        <v>4246</v>
      </c>
    </row>
    <row r="1540" spans="4:5" x14ac:dyDescent="0.25">
      <c r="D1540" t="s">
        <v>1646</v>
      </c>
      <c r="E1540" t="s">
        <v>4247</v>
      </c>
    </row>
    <row r="1541" spans="4:5" x14ac:dyDescent="0.25">
      <c r="D1541" t="s">
        <v>1647</v>
      </c>
      <c r="E1541" t="s">
        <v>4248</v>
      </c>
    </row>
    <row r="1542" spans="4:5" x14ac:dyDescent="0.25">
      <c r="D1542" t="s">
        <v>1648</v>
      </c>
      <c r="E1542" t="s">
        <v>4249</v>
      </c>
    </row>
    <row r="1543" spans="4:5" x14ac:dyDescent="0.25">
      <c r="D1543" t="s">
        <v>1649</v>
      </c>
      <c r="E1543" t="s">
        <v>4250</v>
      </c>
    </row>
    <row r="1544" spans="4:5" x14ac:dyDescent="0.25">
      <c r="D1544" t="s">
        <v>1650</v>
      </c>
      <c r="E1544" t="s">
        <v>4251</v>
      </c>
    </row>
    <row r="1545" spans="4:5" x14ac:dyDescent="0.25">
      <c r="D1545" t="s">
        <v>1651</v>
      </c>
      <c r="E1545" t="s">
        <v>4252</v>
      </c>
    </row>
    <row r="1546" spans="4:5" x14ac:dyDescent="0.25">
      <c r="D1546" t="s">
        <v>1652</v>
      </c>
      <c r="E1546" t="s">
        <v>4253</v>
      </c>
    </row>
    <row r="1547" spans="4:5" x14ac:dyDescent="0.25">
      <c r="D1547" t="s">
        <v>1653</v>
      </c>
      <c r="E1547" t="s">
        <v>4254</v>
      </c>
    </row>
    <row r="1548" spans="4:5" x14ac:dyDescent="0.25">
      <c r="D1548" t="s">
        <v>1654</v>
      </c>
      <c r="E1548" t="s">
        <v>4255</v>
      </c>
    </row>
    <row r="1549" spans="4:5" x14ac:dyDescent="0.25">
      <c r="D1549" t="s">
        <v>1655</v>
      </c>
      <c r="E1549" t="s">
        <v>4256</v>
      </c>
    </row>
    <row r="1550" spans="4:5" x14ac:dyDescent="0.25">
      <c r="D1550" t="s">
        <v>1656</v>
      </c>
      <c r="E1550" t="s">
        <v>4257</v>
      </c>
    </row>
    <row r="1551" spans="4:5" x14ac:dyDescent="0.25">
      <c r="D1551" t="s">
        <v>1659</v>
      </c>
      <c r="E1551" t="s">
        <v>4258</v>
      </c>
    </row>
    <row r="1552" spans="4:5" x14ac:dyDescent="0.25">
      <c r="D1552" t="s">
        <v>1657</v>
      </c>
      <c r="E1552" t="s">
        <v>4259</v>
      </c>
    </row>
    <row r="1553" spans="4:5" x14ac:dyDescent="0.25">
      <c r="D1553" t="s">
        <v>1658</v>
      </c>
      <c r="E1553" t="s">
        <v>4260</v>
      </c>
    </row>
    <row r="1554" spans="4:5" x14ac:dyDescent="0.25">
      <c r="D1554" t="s">
        <v>240</v>
      </c>
      <c r="E1554" t="s">
        <v>4261</v>
      </c>
    </row>
    <row r="1555" spans="4:5" x14ac:dyDescent="0.25">
      <c r="D1555" t="s">
        <v>1660</v>
      </c>
      <c r="E1555" t="s">
        <v>4262</v>
      </c>
    </row>
    <row r="1556" spans="4:5" x14ac:dyDescent="0.25">
      <c r="D1556" t="s">
        <v>1661</v>
      </c>
      <c r="E1556" t="s">
        <v>4263</v>
      </c>
    </row>
    <row r="1557" spans="4:5" x14ac:dyDescent="0.25">
      <c r="D1557" t="s">
        <v>1662</v>
      </c>
      <c r="E1557" t="s">
        <v>4264</v>
      </c>
    </row>
    <row r="1558" spans="4:5" x14ac:dyDescent="0.25">
      <c r="D1558" t="s">
        <v>242</v>
      </c>
      <c r="E1558" t="s">
        <v>4265</v>
      </c>
    </row>
    <row r="1559" spans="4:5" x14ac:dyDescent="0.25">
      <c r="D1559" t="s">
        <v>1663</v>
      </c>
      <c r="E1559" t="s">
        <v>4266</v>
      </c>
    </row>
    <row r="1560" spans="4:5" x14ac:dyDescent="0.25">
      <c r="D1560" t="s">
        <v>1664</v>
      </c>
      <c r="E1560" t="s">
        <v>4267</v>
      </c>
    </row>
    <row r="1561" spans="4:5" x14ac:dyDescent="0.25">
      <c r="D1561" t="s">
        <v>244</v>
      </c>
      <c r="E1561" t="s">
        <v>4268</v>
      </c>
    </row>
    <row r="1562" spans="4:5" x14ac:dyDescent="0.25">
      <c r="D1562" t="s">
        <v>1665</v>
      </c>
      <c r="E1562" t="s">
        <v>4269</v>
      </c>
    </row>
    <row r="1563" spans="4:5" x14ac:dyDescent="0.25">
      <c r="D1563" t="s">
        <v>1666</v>
      </c>
      <c r="E1563" t="s">
        <v>4270</v>
      </c>
    </row>
    <row r="1564" spans="4:5" x14ac:dyDescent="0.25">
      <c r="D1564" t="s">
        <v>1667</v>
      </c>
      <c r="E1564" t="s">
        <v>4271</v>
      </c>
    </row>
    <row r="1565" spans="4:5" x14ac:dyDescent="0.25">
      <c r="D1565" t="s">
        <v>1668</v>
      </c>
      <c r="E1565" t="s">
        <v>4272</v>
      </c>
    </row>
    <row r="1566" spans="4:5" x14ac:dyDescent="0.25">
      <c r="D1566" t="s">
        <v>246</v>
      </c>
      <c r="E1566" t="s">
        <v>4273</v>
      </c>
    </row>
    <row r="1567" spans="4:5" x14ac:dyDescent="0.25">
      <c r="D1567" t="s">
        <v>1669</v>
      </c>
      <c r="E1567" t="s">
        <v>4274</v>
      </c>
    </row>
    <row r="1568" spans="4:5" x14ac:dyDescent="0.25">
      <c r="D1568" t="s">
        <v>248</v>
      </c>
      <c r="E1568" t="s">
        <v>4275</v>
      </c>
    </row>
    <row r="1569" spans="4:5" x14ac:dyDescent="0.25">
      <c r="D1569" t="s">
        <v>1670</v>
      </c>
      <c r="E1569" t="s">
        <v>4276</v>
      </c>
    </row>
    <row r="1570" spans="4:5" x14ac:dyDescent="0.25">
      <c r="D1570" t="s">
        <v>1671</v>
      </c>
      <c r="E1570" t="s">
        <v>4277</v>
      </c>
    </row>
    <row r="1571" spans="4:5" x14ac:dyDescent="0.25">
      <c r="D1571" t="s">
        <v>1672</v>
      </c>
      <c r="E1571" t="s">
        <v>4278</v>
      </c>
    </row>
    <row r="1572" spans="4:5" x14ac:dyDescent="0.25">
      <c r="D1572" t="s">
        <v>1673</v>
      </c>
      <c r="E1572" t="s">
        <v>4279</v>
      </c>
    </row>
    <row r="1573" spans="4:5" x14ac:dyDescent="0.25">
      <c r="D1573" t="s">
        <v>1674</v>
      </c>
      <c r="E1573" t="s">
        <v>4280</v>
      </c>
    </row>
    <row r="1574" spans="4:5" x14ac:dyDescent="0.25">
      <c r="D1574" t="s">
        <v>1675</v>
      </c>
      <c r="E1574" t="s">
        <v>4281</v>
      </c>
    </row>
    <row r="1575" spans="4:5" x14ac:dyDescent="0.25">
      <c r="D1575" t="s">
        <v>1676</v>
      </c>
      <c r="E1575" t="s">
        <v>4282</v>
      </c>
    </row>
    <row r="1576" spans="4:5" x14ac:dyDescent="0.25">
      <c r="D1576" t="s">
        <v>1677</v>
      </c>
      <c r="E1576" t="s">
        <v>4283</v>
      </c>
    </row>
    <row r="1577" spans="4:5" x14ac:dyDescent="0.25">
      <c r="D1577" t="s">
        <v>1678</v>
      </c>
      <c r="E1577" t="s">
        <v>4284</v>
      </c>
    </row>
    <row r="1578" spans="4:5" x14ac:dyDescent="0.25">
      <c r="D1578" t="s">
        <v>1679</v>
      </c>
      <c r="E1578" t="s">
        <v>4285</v>
      </c>
    </row>
    <row r="1579" spans="4:5" x14ac:dyDescent="0.25">
      <c r="D1579" t="s">
        <v>1680</v>
      </c>
      <c r="E1579" t="s">
        <v>4286</v>
      </c>
    </row>
    <row r="1580" spans="4:5" x14ac:dyDescent="0.25">
      <c r="D1580" t="s">
        <v>1681</v>
      </c>
      <c r="E1580" t="s">
        <v>4287</v>
      </c>
    </row>
    <row r="1581" spans="4:5" x14ac:dyDescent="0.25">
      <c r="D1581" t="s">
        <v>1683</v>
      </c>
      <c r="E1581" t="s">
        <v>4288</v>
      </c>
    </row>
    <row r="1582" spans="4:5" x14ac:dyDescent="0.25">
      <c r="D1582" t="s">
        <v>1682</v>
      </c>
      <c r="E1582" t="s">
        <v>4289</v>
      </c>
    </row>
    <row r="1583" spans="4:5" x14ac:dyDescent="0.25">
      <c r="D1583" t="s">
        <v>1684</v>
      </c>
      <c r="E1583" t="s">
        <v>4290</v>
      </c>
    </row>
    <row r="1584" spans="4:5" x14ac:dyDescent="0.25">
      <c r="D1584" t="s">
        <v>1685</v>
      </c>
      <c r="E1584" t="s">
        <v>4291</v>
      </c>
    </row>
    <row r="1585" spans="4:5" x14ac:dyDescent="0.25">
      <c r="D1585" t="s">
        <v>1686</v>
      </c>
      <c r="E1585" t="s">
        <v>4292</v>
      </c>
    </row>
    <row r="1586" spans="4:5" x14ac:dyDescent="0.25">
      <c r="D1586" t="s">
        <v>250</v>
      </c>
      <c r="E1586" t="s">
        <v>4293</v>
      </c>
    </row>
    <row r="1587" spans="4:5" x14ac:dyDescent="0.25">
      <c r="D1587" t="s">
        <v>1687</v>
      </c>
      <c r="E1587" t="s">
        <v>4294</v>
      </c>
    </row>
    <row r="1588" spans="4:5" x14ac:dyDescent="0.25">
      <c r="D1588" t="s">
        <v>1688</v>
      </c>
      <c r="E1588" t="s">
        <v>4295</v>
      </c>
    </row>
    <row r="1589" spans="4:5" x14ac:dyDescent="0.25">
      <c r="D1589" t="s">
        <v>1689</v>
      </c>
      <c r="E1589" t="s">
        <v>4296</v>
      </c>
    </row>
    <row r="1590" spans="4:5" x14ac:dyDescent="0.25">
      <c r="D1590" t="s">
        <v>1690</v>
      </c>
      <c r="E1590" t="s">
        <v>4297</v>
      </c>
    </row>
    <row r="1591" spans="4:5" x14ac:dyDescent="0.25">
      <c r="D1591" t="s">
        <v>1691</v>
      </c>
      <c r="E1591" t="s">
        <v>4298</v>
      </c>
    </row>
    <row r="1592" spans="4:5" x14ac:dyDescent="0.25">
      <c r="D1592" t="s">
        <v>1692</v>
      </c>
      <c r="E1592" t="s">
        <v>4299</v>
      </c>
    </row>
    <row r="1593" spans="4:5" x14ac:dyDescent="0.25">
      <c r="D1593" t="s">
        <v>1693</v>
      </c>
      <c r="E1593" t="s">
        <v>4300</v>
      </c>
    </row>
    <row r="1594" spans="4:5" x14ac:dyDescent="0.25">
      <c r="D1594" t="s">
        <v>1694</v>
      </c>
      <c r="E1594" t="s">
        <v>4301</v>
      </c>
    </row>
    <row r="1595" spans="4:5" x14ac:dyDescent="0.25">
      <c r="D1595" t="s">
        <v>1696</v>
      </c>
      <c r="E1595" t="s">
        <v>4302</v>
      </c>
    </row>
    <row r="1596" spans="4:5" x14ac:dyDescent="0.25">
      <c r="D1596" t="s">
        <v>1695</v>
      </c>
      <c r="E1596" t="s">
        <v>4303</v>
      </c>
    </row>
    <row r="1597" spans="4:5" x14ac:dyDescent="0.25">
      <c r="D1597" t="s">
        <v>1697</v>
      </c>
      <c r="E1597" t="s">
        <v>4304</v>
      </c>
    </row>
    <row r="1598" spans="4:5" x14ac:dyDescent="0.25">
      <c r="D1598" t="s">
        <v>1698</v>
      </c>
      <c r="E1598" t="s">
        <v>4305</v>
      </c>
    </row>
    <row r="1599" spans="4:5" x14ac:dyDescent="0.25">
      <c r="D1599" t="s">
        <v>1699</v>
      </c>
      <c r="E1599" t="s">
        <v>4306</v>
      </c>
    </row>
    <row r="1600" spans="4:5" x14ac:dyDescent="0.25">
      <c r="D1600" t="s">
        <v>1700</v>
      </c>
      <c r="E1600" t="s">
        <v>4307</v>
      </c>
    </row>
    <row r="1601" spans="4:5" x14ac:dyDescent="0.25">
      <c r="D1601" t="s">
        <v>1701</v>
      </c>
      <c r="E1601" t="s">
        <v>4308</v>
      </c>
    </row>
    <row r="1602" spans="4:5" x14ac:dyDescent="0.25">
      <c r="D1602" t="s">
        <v>1702</v>
      </c>
      <c r="E1602" t="s">
        <v>4309</v>
      </c>
    </row>
    <row r="1603" spans="4:5" x14ac:dyDescent="0.25">
      <c r="D1603" t="s">
        <v>1703</v>
      </c>
      <c r="E1603" t="s">
        <v>4310</v>
      </c>
    </row>
    <row r="1604" spans="4:5" x14ac:dyDescent="0.25">
      <c r="D1604" t="s">
        <v>1704</v>
      </c>
      <c r="E1604" t="s">
        <v>4311</v>
      </c>
    </row>
    <row r="1605" spans="4:5" x14ac:dyDescent="0.25">
      <c r="D1605" t="s">
        <v>1705</v>
      </c>
      <c r="E1605" t="s">
        <v>4312</v>
      </c>
    </row>
    <row r="1606" spans="4:5" x14ac:dyDescent="0.25">
      <c r="D1606" t="s">
        <v>1706</v>
      </c>
      <c r="E1606" t="s">
        <v>4313</v>
      </c>
    </row>
    <row r="1607" spans="4:5" x14ac:dyDescent="0.25">
      <c r="D1607" t="s">
        <v>1707</v>
      </c>
      <c r="E1607" t="s">
        <v>4314</v>
      </c>
    </row>
    <row r="1608" spans="4:5" x14ac:dyDescent="0.25">
      <c r="D1608" t="s">
        <v>1713</v>
      </c>
      <c r="E1608" t="s">
        <v>4315</v>
      </c>
    </row>
    <row r="1609" spans="4:5" x14ac:dyDescent="0.25">
      <c r="D1609" t="s">
        <v>1714</v>
      </c>
      <c r="E1609" t="s">
        <v>4316</v>
      </c>
    </row>
    <row r="1610" spans="4:5" x14ac:dyDescent="0.25">
      <c r="D1610" t="s">
        <v>1715</v>
      </c>
      <c r="E1610" t="s">
        <v>4317</v>
      </c>
    </row>
    <row r="1611" spans="4:5" x14ac:dyDescent="0.25">
      <c r="D1611" t="s">
        <v>1716</v>
      </c>
      <c r="E1611" t="s">
        <v>4318</v>
      </c>
    </row>
    <row r="1612" spans="4:5" x14ac:dyDescent="0.25">
      <c r="D1612" t="s">
        <v>1717</v>
      </c>
      <c r="E1612" t="s">
        <v>4319</v>
      </c>
    </row>
    <row r="1613" spans="4:5" x14ac:dyDescent="0.25">
      <c r="D1613" t="s">
        <v>1718</v>
      </c>
      <c r="E1613" t="s">
        <v>4320</v>
      </c>
    </row>
    <row r="1614" spans="4:5" x14ac:dyDescent="0.25">
      <c r="D1614" t="s">
        <v>1719</v>
      </c>
      <c r="E1614" t="s">
        <v>4321</v>
      </c>
    </row>
    <row r="1615" spans="4:5" x14ac:dyDescent="0.25">
      <c r="D1615" t="s">
        <v>1720</v>
      </c>
      <c r="E1615" t="s">
        <v>4322</v>
      </c>
    </row>
    <row r="1616" spans="4:5" x14ac:dyDescent="0.25">
      <c r="D1616" t="s">
        <v>1721</v>
      </c>
      <c r="E1616" t="s">
        <v>4323</v>
      </c>
    </row>
    <row r="1617" spans="4:5" x14ac:dyDescent="0.25">
      <c r="D1617" t="s">
        <v>1724</v>
      </c>
      <c r="E1617" t="s">
        <v>4324</v>
      </c>
    </row>
    <row r="1618" spans="4:5" x14ac:dyDescent="0.25">
      <c r="D1618" t="s">
        <v>1722</v>
      </c>
      <c r="E1618" t="s">
        <v>4325</v>
      </c>
    </row>
    <row r="1619" spans="4:5" x14ac:dyDescent="0.25">
      <c r="D1619" t="s">
        <v>1723</v>
      </c>
      <c r="E1619" t="s">
        <v>4326</v>
      </c>
    </row>
    <row r="1620" spans="4:5" x14ac:dyDescent="0.25">
      <c r="D1620" t="s">
        <v>1725</v>
      </c>
      <c r="E1620" t="s">
        <v>4327</v>
      </c>
    </row>
    <row r="1621" spans="4:5" x14ac:dyDescent="0.25">
      <c r="D1621" t="s">
        <v>1726</v>
      </c>
      <c r="E1621" t="s">
        <v>4328</v>
      </c>
    </row>
    <row r="1622" spans="4:5" x14ac:dyDescent="0.25">
      <c r="D1622" t="s">
        <v>1727</v>
      </c>
      <c r="E1622" t="s">
        <v>4329</v>
      </c>
    </row>
    <row r="1623" spans="4:5" x14ac:dyDescent="0.25">
      <c r="D1623" t="s">
        <v>1708</v>
      </c>
      <c r="E1623" t="s">
        <v>4330</v>
      </c>
    </row>
    <row r="1624" spans="4:5" x14ac:dyDescent="0.25">
      <c r="D1624" t="s">
        <v>1709</v>
      </c>
      <c r="E1624" t="s">
        <v>4331</v>
      </c>
    </row>
    <row r="1625" spans="4:5" x14ac:dyDescent="0.25">
      <c r="D1625" t="s">
        <v>1710</v>
      </c>
      <c r="E1625" t="s">
        <v>4332</v>
      </c>
    </row>
    <row r="1626" spans="4:5" x14ac:dyDescent="0.25">
      <c r="D1626" t="s">
        <v>1711</v>
      </c>
      <c r="E1626" t="s">
        <v>4333</v>
      </c>
    </row>
    <row r="1627" spans="4:5" x14ac:dyDescent="0.25">
      <c r="D1627" t="s">
        <v>1712</v>
      </c>
      <c r="E1627" t="s">
        <v>4334</v>
      </c>
    </row>
    <row r="1628" spans="4:5" x14ac:dyDescent="0.25">
      <c r="D1628" t="s">
        <v>1728</v>
      </c>
      <c r="E1628" t="s">
        <v>4335</v>
      </c>
    </row>
    <row r="1629" spans="4:5" x14ac:dyDescent="0.25">
      <c r="D1629" t="s">
        <v>1729</v>
      </c>
      <c r="E1629" t="s">
        <v>4336</v>
      </c>
    </row>
    <row r="1630" spans="4:5" x14ac:dyDescent="0.25">
      <c r="D1630" t="s">
        <v>1730</v>
      </c>
      <c r="E1630" t="s">
        <v>4337</v>
      </c>
    </row>
    <row r="1631" spans="4:5" x14ac:dyDescent="0.25">
      <c r="D1631" t="s">
        <v>1731</v>
      </c>
      <c r="E1631" t="s">
        <v>4338</v>
      </c>
    </row>
    <row r="1632" spans="4:5" x14ac:dyDescent="0.25">
      <c r="D1632" t="s">
        <v>1732</v>
      </c>
      <c r="E1632" t="s">
        <v>4339</v>
      </c>
    </row>
    <row r="1633" spans="4:5" x14ac:dyDescent="0.25">
      <c r="D1633" t="s">
        <v>1733</v>
      </c>
      <c r="E1633" t="s">
        <v>4340</v>
      </c>
    </row>
    <row r="1634" spans="4:5" x14ac:dyDescent="0.25">
      <c r="D1634" t="s">
        <v>1734</v>
      </c>
      <c r="E1634" t="s">
        <v>4341</v>
      </c>
    </row>
    <row r="1635" spans="4:5" x14ac:dyDescent="0.25">
      <c r="D1635" t="s">
        <v>1735</v>
      </c>
      <c r="E1635" t="s">
        <v>4342</v>
      </c>
    </row>
    <row r="1636" spans="4:5" x14ac:dyDescent="0.25">
      <c r="D1636" t="s">
        <v>1736</v>
      </c>
      <c r="E1636" t="s">
        <v>4343</v>
      </c>
    </row>
    <row r="1637" spans="4:5" x14ac:dyDescent="0.25">
      <c r="D1637" t="s">
        <v>1737</v>
      </c>
      <c r="E1637" t="s">
        <v>4344</v>
      </c>
    </row>
    <row r="1638" spans="4:5" x14ac:dyDescent="0.25">
      <c r="D1638" t="s">
        <v>1738</v>
      </c>
      <c r="E1638" t="s">
        <v>4345</v>
      </c>
    </row>
    <row r="1639" spans="4:5" x14ac:dyDescent="0.25">
      <c r="D1639" t="s">
        <v>252</v>
      </c>
      <c r="E1639" t="s">
        <v>4346</v>
      </c>
    </row>
    <row r="1640" spans="4:5" x14ac:dyDescent="0.25">
      <c r="D1640" t="s">
        <v>1739</v>
      </c>
      <c r="E1640" t="s">
        <v>4347</v>
      </c>
    </row>
    <row r="1641" spans="4:5" x14ac:dyDescent="0.25">
      <c r="D1641" t="s">
        <v>1740</v>
      </c>
      <c r="E1641" t="s">
        <v>4348</v>
      </c>
    </row>
    <row r="1642" spans="4:5" x14ac:dyDescent="0.25">
      <c r="D1642" t="s">
        <v>1741</v>
      </c>
      <c r="E1642" t="s">
        <v>4349</v>
      </c>
    </row>
    <row r="1643" spans="4:5" x14ac:dyDescent="0.25">
      <c r="D1643" t="s">
        <v>1742</v>
      </c>
      <c r="E1643" t="s">
        <v>4350</v>
      </c>
    </row>
    <row r="1644" spans="4:5" x14ac:dyDescent="0.25">
      <c r="D1644" t="s">
        <v>1743</v>
      </c>
      <c r="E1644" t="s">
        <v>4351</v>
      </c>
    </row>
    <row r="1645" spans="4:5" x14ac:dyDescent="0.25">
      <c r="D1645" t="s">
        <v>1744</v>
      </c>
      <c r="E1645" t="s">
        <v>4352</v>
      </c>
    </row>
    <row r="1646" spans="4:5" x14ac:dyDescent="0.25">
      <c r="D1646" t="s">
        <v>1745</v>
      </c>
      <c r="E1646" t="s">
        <v>4353</v>
      </c>
    </row>
    <row r="1647" spans="4:5" x14ac:dyDescent="0.25">
      <c r="D1647" t="s">
        <v>254</v>
      </c>
      <c r="E1647" t="s">
        <v>4354</v>
      </c>
    </row>
    <row r="1648" spans="4:5" x14ac:dyDescent="0.25">
      <c r="D1648" t="s">
        <v>1746</v>
      </c>
      <c r="E1648" t="s">
        <v>4355</v>
      </c>
    </row>
    <row r="1649" spans="4:5" x14ac:dyDescent="0.25">
      <c r="D1649" t="s">
        <v>256</v>
      </c>
      <c r="E1649" t="s">
        <v>4356</v>
      </c>
    </row>
    <row r="1650" spans="4:5" x14ac:dyDescent="0.25">
      <c r="D1650" t="s">
        <v>1747</v>
      </c>
      <c r="E1650" t="s">
        <v>4357</v>
      </c>
    </row>
    <row r="1651" spans="4:5" x14ac:dyDescent="0.25">
      <c r="D1651" t="s">
        <v>1748</v>
      </c>
      <c r="E1651" t="s">
        <v>4358</v>
      </c>
    </row>
    <row r="1652" spans="4:5" x14ac:dyDescent="0.25">
      <c r="D1652" t="s">
        <v>258</v>
      </c>
      <c r="E1652" t="s">
        <v>4359</v>
      </c>
    </row>
    <row r="1653" spans="4:5" x14ac:dyDescent="0.25">
      <c r="D1653" t="s">
        <v>1749</v>
      </c>
      <c r="E1653" t="s">
        <v>4360</v>
      </c>
    </row>
    <row r="1654" spans="4:5" x14ac:dyDescent="0.25">
      <c r="D1654" t="s">
        <v>1750</v>
      </c>
      <c r="E1654" t="s">
        <v>4361</v>
      </c>
    </row>
    <row r="1655" spans="4:5" x14ac:dyDescent="0.25">
      <c r="D1655" t="s">
        <v>1751</v>
      </c>
      <c r="E1655" t="s">
        <v>4362</v>
      </c>
    </row>
    <row r="1656" spans="4:5" x14ac:dyDescent="0.25">
      <c r="D1656" t="s">
        <v>1752</v>
      </c>
      <c r="E1656" t="s">
        <v>4363</v>
      </c>
    </row>
    <row r="1657" spans="4:5" x14ac:dyDescent="0.25">
      <c r="D1657" t="s">
        <v>1753</v>
      </c>
      <c r="E1657" t="s">
        <v>4364</v>
      </c>
    </row>
    <row r="1658" spans="4:5" x14ac:dyDescent="0.25">
      <c r="D1658" t="s">
        <v>1754</v>
      </c>
      <c r="E1658" t="s">
        <v>4365</v>
      </c>
    </row>
    <row r="1659" spans="4:5" x14ac:dyDescent="0.25">
      <c r="D1659" t="s">
        <v>1755</v>
      </c>
      <c r="E1659" t="s">
        <v>4366</v>
      </c>
    </row>
    <row r="1660" spans="4:5" x14ac:dyDescent="0.25">
      <c r="D1660" t="s">
        <v>1756</v>
      </c>
      <c r="E1660" t="s">
        <v>4367</v>
      </c>
    </row>
    <row r="1661" spans="4:5" x14ac:dyDescent="0.25">
      <c r="D1661" t="s">
        <v>1757</v>
      </c>
      <c r="E1661" t="s">
        <v>4368</v>
      </c>
    </row>
    <row r="1662" spans="4:5" x14ac:dyDescent="0.25">
      <c r="D1662" t="s">
        <v>1760</v>
      </c>
      <c r="E1662" t="s">
        <v>4369</v>
      </c>
    </row>
    <row r="1663" spans="4:5" x14ac:dyDescent="0.25">
      <c r="D1663" t="s">
        <v>1762</v>
      </c>
      <c r="E1663" t="s">
        <v>4370</v>
      </c>
    </row>
    <row r="1664" spans="4:5" x14ac:dyDescent="0.25">
      <c r="D1664" t="s">
        <v>1764</v>
      </c>
      <c r="E1664" t="s">
        <v>4371</v>
      </c>
    </row>
    <row r="1665" spans="4:5" x14ac:dyDescent="0.25">
      <c r="D1665" t="s">
        <v>1765</v>
      </c>
      <c r="E1665" t="s">
        <v>4372</v>
      </c>
    </row>
    <row r="1666" spans="4:5" x14ac:dyDescent="0.25">
      <c r="D1666" t="s">
        <v>1766</v>
      </c>
      <c r="E1666" t="s">
        <v>4373</v>
      </c>
    </row>
    <row r="1667" spans="4:5" x14ac:dyDescent="0.25">
      <c r="D1667" t="s">
        <v>1767</v>
      </c>
      <c r="E1667" t="s">
        <v>4374</v>
      </c>
    </row>
    <row r="1668" spans="4:5" x14ac:dyDescent="0.25">
      <c r="D1668" t="s">
        <v>1768</v>
      </c>
      <c r="E1668" t="s">
        <v>4375</v>
      </c>
    </row>
    <row r="1669" spans="4:5" x14ac:dyDescent="0.25">
      <c r="D1669" t="s">
        <v>1769</v>
      </c>
      <c r="E1669" t="s">
        <v>4376</v>
      </c>
    </row>
    <row r="1670" spans="4:5" x14ac:dyDescent="0.25">
      <c r="D1670" t="s">
        <v>1770</v>
      </c>
      <c r="E1670" t="s">
        <v>4377</v>
      </c>
    </row>
    <row r="1671" spans="4:5" x14ac:dyDescent="0.25">
      <c r="D1671" t="s">
        <v>260</v>
      </c>
      <c r="E1671" t="s">
        <v>4378</v>
      </c>
    </row>
    <row r="1672" spans="4:5" x14ac:dyDescent="0.25">
      <c r="D1672" t="s">
        <v>1771</v>
      </c>
      <c r="E1672" t="s">
        <v>4379</v>
      </c>
    </row>
    <row r="1673" spans="4:5" x14ac:dyDescent="0.25">
      <c r="D1673" t="s">
        <v>1772</v>
      </c>
      <c r="E1673" t="s">
        <v>4380</v>
      </c>
    </row>
    <row r="1674" spans="4:5" x14ac:dyDescent="0.25">
      <c r="D1674" t="s">
        <v>1773</v>
      </c>
      <c r="E1674" t="s">
        <v>4381</v>
      </c>
    </row>
    <row r="1675" spans="4:5" x14ac:dyDescent="0.25">
      <c r="D1675" t="s">
        <v>1775</v>
      </c>
      <c r="E1675" t="s">
        <v>4382</v>
      </c>
    </row>
    <row r="1676" spans="4:5" x14ac:dyDescent="0.25">
      <c r="D1676" t="s">
        <v>262</v>
      </c>
      <c r="E1676" t="s">
        <v>4383</v>
      </c>
    </row>
    <row r="1677" spans="4:5" x14ac:dyDescent="0.25">
      <c r="D1677" t="s">
        <v>1776</v>
      </c>
      <c r="E1677" t="s">
        <v>4384</v>
      </c>
    </row>
    <row r="1678" spans="4:5" x14ac:dyDescent="0.25">
      <c r="D1678" t="s">
        <v>1777</v>
      </c>
      <c r="E1678" t="s">
        <v>4385</v>
      </c>
    </row>
    <row r="1679" spans="4:5" x14ac:dyDescent="0.25">
      <c r="D1679" t="s">
        <v>1781</v>
      </c>
      <c r="E1679" t="s">
        <v>4386</v>
      </c>
    </row>
    <row r="1680" spans="4:5" x14ac:dyDescent="0.25">
      <c r="D1680" t="s">
        <v>1782</v>
      </c>
      <c r="E1680" t="s">
        <v>4387</v>
      </c>
    </row>
    <row r="1681" spans="4:5" x14ac:dyDescent="0.25">
      <c r="D1681" t="s">
        <v>1783</v>
      </c>
      <c r="E1681" t="s">
        <v>4388</v>
      </c>
    </row>
    <row r="1682" spans="4:5" x14ac:dyDescent="0.25">
      <c r="D1682" t="s">
        <v>1784</v>
      </c>
      <c r="E1682" t="s">
        <v>4389</v>
      </c>
    </row>
    <row r="1683" spans="4:5" x14ac:dyDescent="0.25">
      <c r="D1683" t="s">
        <v>1789</v>
      </c>
      <c r="E1683" t="s">
        <v>4390</v>
      </c>
    </row>
    <row r="1684" spans="4:5" x14ac:dyDescent="0.25">
      <c r="D1684" t="s">
        <v>264</v>
      </c>
      <c r="E1684" t="s">
        <v>4391</v>
      </c>
    </row>
    <row r="1685" spans="4:5" x14ac:dyDescent="0.25">
      <c r="D1685" t="s">
        <v>1758</v>
      </c>
      <c r="E1685" t="s">
        <v>4392</v>
      </c>
    </row>
    <row r="1686" spans="4:5" x14ac:dyDescent="0.25">
      <c r="D1686" t="s">
        <v>1759</v>
      </c>
      <c r="E1686" t="s">
        <v>4393</v>
      </c>
    </row>
    <row r="1687" spans="4:5" x14ac:dyDescent="0.25">
      <c r="D1687" t="s">
        <v>1761</v>
      </c>
      <c r="E1687" t="s">
        <v>4394</v>
      </c>
    </row>
    <row r="1688" spans="4:5" x14ac:dyDescent="0.25">
      <c r="D1688" t="s">
        <v>1763</v>
      </c>
      <c r="E1688" t="s">
        <v>4395</v>
      </c>
    </row>
    <row r="1689" spans="4:5" x14ac:dyDescent="0.25">
      <c r="D1689" t="s">
        <v>1774</v>
      </c>
      <c r="E1689" t="s">
        <v>4396</v>
      </c>
    </row>
    <row r="1690" spans="4:5" x14ac:dyDescent="0.25">
      <c r="D1690" t="s">
        <v>1778</v>
      </c>
      <c r="E1690" t="s">
        <v>4397</v>
      </c>
    </row>
    <row r="1691" spans="4:5" x14ac:dyDescent="0.25">
      <c r="D1691" t="s">
        <v>1779</v>
      </c>
      <c r="E1691" t="s">
        <v>4398</v>
      </c>
    </row>
    <row r="1692" spans="4:5" x14ac:dyDescent="0.25">
      <c r="D1692" t="s">
        <v>1780</v>
      </c>
      <c r="E1692" t="s">
        <v>4399</v>
      </c>
    </row>
    <row r="1693" spans="4:5" x14ac:dyDescent="0.25">
      <c r="D1693" t="s">
        <v>1788</v>
      </c>
      <c r="E1693" t="s">
        <v>4400</v>
      </c>
    </row>
    <row r="1694" spans="4:5" x14ac:dyDescent="0.25">
      <c r="D1694" t="s">
        <v>1785</v>
      </c>
      <c r="E1694" t="s">
        <v>4401</v>
      </c>
    </row>
    <row r="1695" spans="4:5" x14ac:dyDescent="0.25">
      <c r="D1695" t="s">
        <v>1786</v>
      </c>
      <c r="E1695" t="s">
        <v>4402</v>
      </c>
    </row>
    <row r="1696" spans="4:5" x14ac:dyDescent="0.25">
      <c r="D1696" t="s">
        <v>1787</v>
      </c>
      <c r="E1696" t="s">
        <v>4403</v>
      </c>
    </row>
    <row r="1697" spans="4:5" x14ac:dyDescent="0.25">
      <c r="D1697" t="s">
        <v>1790</v>
      </c>
      <c r="E1697" t="s">
        <v>4404</v>
      </c>
    </row>
    <row r="1698" spans="4:5" x14ac:dyDescent="0.25">
      <c r="D1698" t="s">
        <v>1791</v>
      </c>
      <c r="E1698" t="s">
        <v>4405</v>
      </c>
    </row>
    <row r="1699" spans="4:5" x14ac:dyDescent="0.25">
      <c r="D1699" t="s">
        <v>1792</v>
      </c>
      <c r="E1699" t="s">
        <v>4406</v>
      </c>
    </row>
    <row r="1700" spans="4:5" x14ac:dyDescent="0.25">
      <c r="D1700" t="s">
        <v>1793</v>
      </c>
      <c r="E1700" t="s">
        <v>4407</v>
      </c>
    </row>
    <row r="1701" spans="4:5" x14ac:dyDescent="0.25">
      <c r="D1701" t="s">
        <v>1794</v>
      </c>
      <c r="E1701" t="s">
        <v>4408</v>
      </c>
    </row>
    <row r="1702" spans="4:5" x14ac:dyDescent="0.25">
      <c r="D1702" t="s">
        <v>1795</v>
      </c>
      <c r="E1702" t="s">
        <v>4409</v>
      </c>
    </row>
    <row r="1703" spans="4:5" x14ac:dyDescent="0.25">
      <c r="D1703" t="s">
        <v>1796</v>
      </c>
      <c r="E1703" t="s">
        <v>4410</v>
      </c>
    </row>
    <row r="1704" spans="4:5" x14ac:dyDescent="0.25">
      <c r="D1704" t="s">
        <v>1797</v>
      </c>
      <c r="E1704" t="s">
        <v>4411</v>
      </c>
    </row>
    <row r="1705" spans="4:5" x14ac:dyDescent="0.25">
      <c r="D1705" t="s">
        <v>1798</v>
      </c>
      <c r="E1705" t="s">
        <v>4412</v>
      </c>
    </row>
    <row r="1706" spans="4:5" x14ac:dyDescent="0.25">
      <c r="D1706" t="s">
        <v>1799</v>
      </c>
      <c r="E1706" t="s">
        <v>4413</v>
      </c>
    </row>
    <row r="1707" spans="4:5" x14ac:dyDescent="0.25">
      <c r="D1707" t="s">
        <v>1801</v>
      </c>
      <c r="E1707" t="s">
        <v>4414</v>
      </c>
    </row>
    <row r="1708" spans="4:5" x14ac:dyDescent="0.25">
      <c r="D1708" t="s">
        <v>1802</v>
      </c>
      <c r="E1708" t="s">
        <v>4415</v>
      </c>
    </row>
    <row r="1709" spans="4:5" x14ac:dyDescent="0.25">
      <c r="D1709" t="s">
        <v>1803</v>
      </c>
      <c r="E1709" t="s">
        <v>4416</v>
      </c>
    </row>
    <row r="1710" spans="4:5" x14ac:dyDescent="0.25">
      <c r="D1710" t="s">
        <v>1804</v>
      </c>
      <c r="E1710" t="s">
        <v>4417</v>
      </c>
    </row>
    <row r="1711" spans="4:5" x14ac:dyDescent="0.25">
      <c r="D1711" t="s">
        <v>1800</v>
      </c>
      <c r="E1711" t="s">
        <v>4418</v>
      </c>
    </row>
    <row r="1712" spans="4:5" x14ac:dyDescent="0.25">
      <c r="D1712" t="s">
        <v>1805</v>
      </c>
      <c r="E1712" t="s">
        <v>4419</v>
      </c>
    </row>
    <row r="1713" spans="4:5" x14ac:dyDescent="0.25">
      <c r="D1713" t="s">
        <v>1806</v>
      </c>
      <c r="E1713" t="s">
        <v>4420</v>
      </c>
    </row>
    <row r="1714" spans="4:5" x14ac:dyDescent="0.25">
      <c r="D1714" t="s">
        <v>1807</v>
      </c>
      <c r="E1714" t="s">
        <v>4421</v>
      </c>
    </row>
    <row r="1715" spans="4:5" x14ac:dyDescent="0.25">
      <c r="D1715" t="s">
        <v>1810</v>
      </c>
      <c r="E1715" t="s">
        <v>4422</v>
      </c>
    </row>
    <row r="1716" spans="4:5" x14ac:dyDescent="0.25">
      <c r="D1716" t="s">
        <v>1811</v>
      </c>
      <c r="E1716" t="s">
        <v>4423</v>
      </c>
    </row>
    <row r="1717" spans="4:5" x14ac:dyDescent="0.25">
      <c r="D1717" t="s">
        <v>1813</v>
      </c>
      <c r="E1717" t="s">
        <v>4424</v>
      </c>
    </row>
    <row r="1718" spans="4:5" x14ac:dyDescent="0.25">
      <c r="D1718" t="s">
        <v>1808</v>
      </c>
      <c r="E1718" t="s">
        <v>4425</v>
      </c>
    </row>
    <row r="1719" spans="4:5" x14ac:dyDescent="0.25">
      <c r="D1719" t="s">
        <v>1809</v>
      </c>
      <c r="E1719" t="s">
        <v>4426</v>
      </c>
    </row>
    <row r="1720" spans="4:5" x14ac:dyDescent="0.25">
      <c r="D1720" t="s">
        <v>1812</v>
      </c>
      <c r="E1720" t="s">
        <v>4427</v>
      </c>
    </row>
    <row r="1721" spans="4:5" x14ac:dyDescent="0.25">
      <c r="D1721" t="s">
        <v>1814</v>
      </c>
      <c r="E1721" t="s">
        <v>4428</v>
      </c>
    </row>
    <row r="1722" spans="4:5" x14ac:dyDescent="0.25">
      <c r="D1722" t="s">
        <v>1815</v>
      </c>
      <c r="E1722" t="s">
        <v>4429</v>
      </c>
    </row>
    <row r="1723" spans="4:5" x14ac:dyDescent="0.25">
      <c r="D1723" t="s">
        <v>1816</v>
      </c>
      <c r="E1723" t="s">
        <v>4430</v>
      </c>
    </row>
    <row r="1724" spans="4:5" x14ac:dyDescent="0.25">
      <c r="D1724" t="s">
        <v>1817</v>
      </c>
      <c r="E1724" t="s">
        <v>4431</v>
      </c>
    </row>
    <row r="1725" spans="4:5" x14ac:dyDescent="0.25">
      <c r="D1725" t="s">
        <v>1818</v>
      </c>
      <c r="E1725" t="s">
        <v>4432</v>
      </c>
    </row>
    <row r="1726" spans="4:5" x14ac:dyDescent="0.25">
      <c r="D1726" t="s">
        <v>1819</v>
      </c>
      <c r="E1726" t="s">
        <v>4433</v>
      </c>
    </row>
    <row r="1727" spans="4:5" x14ac:dyDescent="0.25">
      <c r="D1727" t="s">
        <v>1820</v>
      </c>
      <c r="E1727" t="s">
        <v>4434</v>
      </c>
    </row>
    <row r="1728" spans="4:5" x14ac:dyDescent="0.25">
      <c r="D1728" t="s">
        <v>1821</v>
      </c>
      <c r="E1728" t="s">
        <v>4435</v>
      </c>
    </row>
    <row r="1729" spans="4:5" x14ac:dyDescent="0.25">
      <c r="D1729" t="s">
        <v>1822</v>
      </c>
      <c r="E1729" t="s">
        <v>4436</v>
      </c>
    </row>
    <row r="1730" spans="4:5" x14ac:dyDescent="0.25">
      <c r="D1730" t="s">
        <v>1823</v>
      </c>
      <c r="E1730" t="s">
        <v>4437</v>
      </c>
    </row>
    <row r="1731" spans="4:5" x14ac:dyDescent="0.25">
      <c r="D1731" t="s">
        <v>266</v>
      </c>
      <c r="E1731" t="s">
        <v>4438</v>
      </c>
    </row>
    <row r="1732" spans="4:5" x14ac:dyDescent="0.25">
      <c r="D1732" t="s">
        <v>1824</v>
      </c>
      <c r="E1732" t="s">
        <v>4439</v>
      </c>
    </row>
    <row r="1733" spans="4:5" x14ac:dyDescent="0.25">
      <c r="D1733" t="s">
        <v>1825</v>
      </c>
      <c r="E1733" t="s">
        <v>4440</v>
      </c>
    </row>
    <row r="1734" spans="4:5" x14ac:dyDescent="0.25">
      <c r="D1734" t="s">
        <v>1826</v>
      </c>
      <c r="E1734" t="s">
        <v>4441</v>
      </c>
    </row>
    <row r="1735" spans="4:5" x14ac:dyDescent="0.25">
      <c r="D1735" t="s">
        <v>268</v>
      </c>
      <c r="E1735" t="s">
        <v>4442</v>
      </c>
    </row>
    <row r="1736" spans="4:5" x14ac:dyDescent="0.25">
      <c r="D1736" t="s">
        <v>1827</v>
      </c>
      <c r="E1736" t="s">
        <v>4443</v>
      </c>
    </row>
    <row r="1737" spans="4:5" x14ac:dyDescent="0.25">
      <c r="D1737" t="s">
        <v>1828</v>
      </c>
      <c r="E1737" t="s">
        <v>4444</v>
      </c>
    </row>
    <row r="1738" spans="4:5" x14ac:dyDescent="0.25">
      <c r="D1738" t="s">
        <v>1829</v>
      </c>
      <c r="E1738" t="s">
        <v>4445</v>
      </c>
    </row>
    <row r="1739" spans="4:5" x14ac:dyDescent="0.25">
      <c r="D1739" t="s">
        <v>270</v>
      </c>
      <c r="E1739" t="s">
        <v>4446</v>
      </c>
    </row>
    <row r="1740" spans="4:5" x14ac:dyDescent="0.25">
      <c r="D1740" t="s">
        <v>272</v>
      </c>
      <c r="E1740" t="s">
        <v>4447</v>
      </c>
    </row>
    <row r="1741" spans="4:5" x14ac:dyDescent="0.25">
      <c r="D1741" t="s">
        <v>1830</v>
      </c>
      <c r="E1741" t="s">
        <v>4448</v>
      </c>
    </row>
    <row r="1742" spans="4:5" x14ac:dyDescent="0.25">
      <c r="D1742" t="s">
        <v>1831</v>
      </c>
      <c r="E1742" t="s">
        <v>4449</v>
      </c>
    </row>
    <row r="1743" spans="4:5" x14ac:dyDescent="0.25">
      <c r="D1743" t="s">
        <v>1832</v>
      </c>
      <c r="E1743" t="s">
        <v>4450</v>
      </c>
    </row>
    <row r="1744" spans="4:5" x14ac:dyDescent="0.25">
      <c r="D1744" t="s">
        <v>1833</v>
      </c>
      <c r="E1744" t="s">
        <v>4451</v>
      </c>
    </row>
    <row r="1745" spans="4:5" x14ac:dyDescent="0.25">
      <c r="D1745" t="s">
        <v>1834</v>
      </c>
      <c r="E1745" t="s">
        <v>4452</v>
      </c>
    </row>
    <row r="1746" spans="4:5" x14ac:dyDescent="0.25">
      <c r="D1746" t="s">
        <v>1835</v>
      </c>
      <c r="E1746" t="s">
        <v>4453</v>
      </c>
    </row>
    <row r="1747" spans="4:5" x14ac:dyDescent="0.25">
      <c r="D1747" t="s">
        <v>1836</v>
      </c>
      <c r="E1747" t="s">
        <v>4454</v>
      </c>
    </row>
    <row r="1748" spans="4:5" x14ac:dyDescent="0.25">
      <c r="D1748" t="s">
        <v>1840</v>
      </c>
      <c r="E1748" t="s">
        <v>4455</v>
      </c>
    </row>
    <row r="1749" spans="4:5" x14ac:dyDescent="0.25">
      <c r="D1749" t="s">
        <v>1841</v>
      </c>
      <c r="E1749" t="s">
        <v>4456</v>
      </c>
    </row>
    <row r="1750" spans="4:5" x14ac:dyDescent="0.25">
      <c r="D1750" t="s">
        <v>1837</v>
      </c>
      <c r="E1750" t="s">
        <v>4457</v>
      </c>
    </row>
    <row r="1751" spans="4:5" x14ac:dyDescent="0.25">
      <c r="D1751" t="s">
        <v>1838</v>
      </c>
      <c r="E1751" t="s">
        <v>4458</v>
      </c>
    </row>
    <row r="1752" spans="4:5" x14ac:dyDescent="0.25">
      <c r="D1752" t="s">
        <v>1839</v>
      </c>
      <c r="E1752" t="s">
        <v>4459</v>
      </c>
    </row>
    <row r="1753" spans="4:5" x14ac:dyDescent="0.25">
      <c r="D1753" t="s">
        <v>1842</v>
      </c>
      <c r="E1753" t="s">
        <v>4460</v>
      </c>
    </row>
    <row r="1754" spans="4:5" x14ac:dyDescent="0.25">
      <c r="D1754" t="s">
        <v>1843</v>
      </c>
      <c r="E1754" t="s">
        <v>4461</v>
      </c>
    </row>
    <row r="1755" spans="4:5" x14ac:dyDescent="0.25">
      <c r="D1755" t="s">
        <v>1844</v>
      </c>
      <c r="E1755" t="s">
        <v>4462</v>
      </c>
    </row>
    <row r="1756" spans="4:5" x14ac:dyDescent="0.25">
      <c r="D1756" t="s">
        <v>274</v>
      </c>
      <c r="E1756" t="s">
        <v>4463</v>
      </c>
    </row>
    <row r="1757" spans="4:5" x14ac:dyDescent="0.25">
      <c r="D1757" t="s">
        <v>1845</v>
      </c>
      <c r="E1757" t="s">
        <v>4464</v>
      </c>
    </row>
    <row r="1758" spans="4:5" x14ac:dyDescent="0.25">
      <c r="D1758" t="s">
        <v>1846</v>
      </c>
      <c r="E1758" t="s">
        <v>4465</v>
      </c>
    </row>
    <row r="1759" spans="4:5" x14ac:dyDescent="0.25">
      <c r="D1759" t="s">
        <v>1847</v>
      </c>
      <c r="E1759" t="s">
        <v>4466</v>
      </c>
    </row>
    <row r="1760" spans="4:5" x14ac:dyDescent="0.25">
      <c r="D1760" t="s">
        <v>1848</v>
      </c>
      <c r="E1760" t="s">
        <v>4467</v>
      </c>
    </row>
    <row r="1761" spans="4:5" x14ac:dyDescent="0.25">
      <c r="D1761" t="s">
        <v>1849</v>
      </c>
      <c r="E1761" t="s">
        <v>4468</v>
      </c>
    </row>
    <row r="1762" spans="4:5" x14ac:dyDescent="0.25">
      <c r="D1762" t="s">
        <v>1850</v>
      </c>
      <c r="E1762" t="s">
        <v>4469</v>
      </c>
    </row>
    <row r="1763" spans="4:5" x14ac:dyDescent="0.25">
      <c r="D1763" t="s">
        <v>1851</v>
      </c>
      <c r="E1763" t="s">
        <v>4470</v>
      </c>
    </row>
    <row r="1764" spans="4:5" x14ac:dyDescent="0.25">
      <c r="D1764" t="s">
        <v>1852</v>
      </c>
      <c r="E1764" t="s">
        <v>4471</v>
      </c>
    </row>
    <row r="1765" spans="4:5" x14ac:dyDescent="0.25">
      <c r="D1765" t="s">
        <v>1853</v>
      </c>
      <c r="E1765" t="s">
        <v>4472</v>
      </c>
    </row>
    <row r="1766" spans="4:5" x14ac:dyDescent="0.25">
      <c r="D1766" t="s">
        <v>1854</v>
      </c>
      <c r="E1766" t="s">
        <v>4473</v>
      </c>
    </row>
    <row r="1767" spans="4:5" x14ac:dyDescent="0.25">
      <c r="D1767" t="s">
        <v>1855</v>
      </c>
      <c r="E1767" t="s">
        <v>4474</v>
      </c>
    </row>
    <row r="1768" spans="4:5" x14ac:dyDescent="0.25">
      <c r="D1768" t="s">
        <v>1856</v>
      </c>
      <c r="E1768" t="s">
        <v>4475</v>
      </c>
    </row>
    <row r="1769" spans="4:5" x14ac:dyDescent="0.25">
      <c r="D1769" t="s">
        <v>1857</v>
      </c>
      <c r="E1769" t="s">
        <v>4476</v>
      </c>
    </row>
    <row r="1770" spans="4:5" x14ac:dyDescent="0.25">
      <c r="D1770" t="s">
        <v>1858</v>
      </c>
      <c r="E1770" t="s">
        <v>4477</v>
      </c>
    </row>
    <row r="1771" spans="4:5" x14ac:dyDescent="0.25">
      <c r="D1771" t="s">
        <v>1859</v>
      </c>
      <c r="E1771" t="s">
        <v>4478</v>
      </c>
    </row>
    <row r="1772" spans="4:5" x14ac:dyDescent="0.25">
      <c r="D1772" t="s">
        <v>1860</v>
      </c>
      <c r="E1772" t="s">
        <v>4479</v>
      </c>
    </row>
    <row r="1773" spans="4:5" x14ac:dyDescent="0.25">
      <c r="D1773" t="s">
        <v>1861</v>
      </c>
      <c r="E1773" t="s">
        <v>4480</v>
      </c>
    </row>
    <row r="1774" spans="4:5" x14ac:dyDescent="0.25">
      <c r="D1774" t="s">
        <v>1862</v>
      </c>
      <c r="E1774" t="s">
        <v>4481</v>
      </c>
    </row>
    <row r="1775" spans="4:5" x14ac:dyDescent="0.25">
      <c r="D1775" t="s">
        <v>1863</v>
      </c>
      <c r="E1775" t="s">
        <v>4482</v>
      </c>
    </row>
    <row r="1776" spans="4:5" x14ac:dyDescent="0.25">
      <c r="D1776" t="s">
        <v>1864</v>
      </c>
      <c r="E1776" t="s">
        <v>4483</v>
      </c>
    </row>
    <row r="1777" spans="4:5" x14ac:dyDescent="0.25">
      <c r="D1777" t="s">
        <v>1865</v>
      </c>
      <c r="E1777" t="s">
        <v>4484</v>
      </c>
    </row>
    <row r="1778" spans="4:5" x14ac:dyDescent="0.25">
      <c r="D1778" t="s">
        <v>1866</v>
      </c>
      <c r="E1778" t="s">
        <v>4485</v>
      </c>
    </row>
    <row r="1779" spans="4:5" x14ac:dyDescent="0.25">
      <c r="D1779" t="s">
        <v>1867</v>
      </c>
      <c r="E1779" t="s">
        <v>4486</v>
      </c>
    </row>
    <row r="1780" spans="4:5" x14ac:dyDescent="0.25">
      <c r="D1780" t="s">
        <v>1868</v>
      </c>
      <c r="E1780" t="s">
        <v>4487</v>
      </c>
    </row>
    <row r="1781" spans="4:5" x14ac:dyDescent="0.25">
      <c r="D1781" t="s">
        <v>1869</v>
      </c>
      <c r="E1781" t="s">
        <v>4488</v>
      </c>
    </row>
    <row r="1782" spans="4:5" x14ac:dyDescent="0.25">
      <c r="D1782" t="s">
        <v>276</v>
      </c>
      <c r="E1782" t="s">
        <v>4489</v>
      </c>
    </row>
    <row r="1783" spans="4:5" x14ac:dyDescent="0.25">
      <c r="D1783" t="s">
        <v>1870</v>
      </c>
      <c r="E1783" t="s">
        <v>4490</v>
      </c>
    </row>
    <row r="1784" spans="4:5" x14ac:dyDescent="0.25">
      <c r="D1784" t="s">
        <v>1871</v>
      </c>
      <c r="E1784" t="s">
        <v>4491</v>
      </c>
    </row>
    <row r="1785" spans="4:5" x14ac:dyDescent="0.25">
      <c r="D1785" t="s">
        <v>1872</v>
      </c>
      <c r="E1785" t="s">
        <v>4492</v>
      </c>
    </row>
    <row r="1786" spans="4:5" x14ac:dyDescent="0.25">
      <c r="D1786" t="s">
        <v>1873</v>
      </c>
      <c r="E1786" t="s">
        <v>4493</v>
      </c>
    </row>
    <row r="1787" spans="4:5" x14ac:dyDescent="0.25">
      <c r="D1787" t="s">
        <v>1874</v>
      </c>
      <c r="E1787" t="s">
        <v>4494</v>
      </c>
    </row>
    <row r="1788" spans="4:5" x14ac:dyDescent="0.25">
      <c r="D1788" t="s">
        <v>1875</v>
      </c>
      <c r="E1788" t="s">
        <v>4495</v>
      </c>
    </row>
    <row r="1789" spans="4:5" x14ac:dyDescent="0.25">
      <c r="D1789" t="s">
        <v>1876</v>
      </c>
      <c r="E1789" t="s">
        <v>4496</v>
      </c>
    </row>
    <row r="1790" spans="4:5" x14ac:dyDescent="0.25">
      <c r="D1790" t="s">
        <v>1877</v>
      </c>
      <c r="E1790" t="s">
        <v>4497</v>
      </c>
    </row>
    <row r="1791" spans="4:5" x14ac:dyDescent="0.25">
      <c r="D1791" t="s">
        <v>1878</v>
      </c>
      <c r="E1791" t="s">
        <v>4498</v>
      </c>
    </row>
    <row r="1792" spans="4:5" x14ac:dyDescent="0.25">
      <c r="D1792" t="s">
        <v>1879</v>
      </c>
      <c r="E1792" t="s">
        <v>4499</v>
      </c>
    </row>
    <row r="1793" spans="4:5" x14ac:dyDescent="0.25">
      <c r="D1793" t="s">
        <v>278</v>
      </c>
      <c r="E1793" t="s">
        <v>4500</v>
      </c>
    </row>
    <row r="1794" spans="4:5" x14ac:dyDescent="0.25">
      <c r="D1794" t="s">
        <v>280</v>
      </c>
      <c r="E1794" t="s">
        <v>4501</v>
      </c>
    </row>
    <row r="1795" spans="4:5" x14ac:dyDescent="0.25">
      <c r="D1795" t="s">
        <v>1880</v>
      </c>
      <c r="E1795" t="s">
        <v>4502</v>
      </c>
    </row>
    <row r="1796" spans="4:5" x14ac:dyDescent="0.25">
      <c r="D1796" t="s">
        <v>1881</v>
      </c>
      <c r="E1796" t="s">
        <v>4503</v>
      </c>
    </row>
    <row r="1797" spans="4:5" x14ac:dyDescent="0.25">
      <c r="D1797" t="s">
        <v>1882</v>
      </c>
      <c r="E1797" t="s">
        <v>4504</v>
      </c>
    </row>
    <row r="1798" spans="4:5" x14ac:dyDescent="0.25">
      <c r="D1798" t="s">
        <v>1883</v>
      </c>
      <c r="E1798" t="s">
        <v>4505</v>
      </c>
    </row>
    <row r="1799" spans="4:5" x14ac:dyDescent="0.25">
      <c r="D1799" t="s">
        <v>1884</v>
      </c>
      <c r="E1799" t="s">
        <v>4506</v>
      </c>
    </row>
    <row r="1800" spans="4:5" x14ac:dyDescent="0.25">
      <c r="D1800" t="s">
        <v>1885</v>
      </c>
      <c r="E1800" t="s">
        <v>4507</v>
      </c>
    </row>
    <row r="1801" spans="4:5" x14ac:dyDescent="0.25">
      <c r="D1801" t="s">
        <v>1886</v>
      </c>
      <c r="E1801" t="s">
        <v>4508</v>
      </c>
    </row>
    <row r="1802" spans="4:5" x14ac:dyDescent="0.25">
      <c r="D1802" t="s">
        <v>1887</v>
      </c>
      <c r="E1802" t="s">
        <v>4509</v>
      </c>
    </row>
    <row r="1803" spans="4:5" x14ac:dyDescent="0.25">
      <c r="D1803" t="s">
        <v>1888</v>
      </c>
      <c r="E1803" t="s">
        <v>4510</v>
      </c>
    </row>
    <row r="1804" spans="4:5" x14ac:dyDescent="0.25">
      <c r="D1804" t="s">
        <v>1889</v>
      </c>
      <c r="E1804" t="s">
        <v>4511</v>
      </c>
    </row>
    <row r="1805" spans="4:5" x14ac:dyDescent="0.25">
      <c r="D1805" t="s">
        <v>1890</v>
      </c>
      <c r="E1805" t="s">
        <v>4512</v>
      </c>
    </row>
    <row r="1806" spans="4:5" x14ac:dyDescent="0.25">
      <c r="D1806" t="s">
        <v>1891</v>
      </c>
      <c r="E1806" t="s">
        <v>4513</v>
      </c>
    </row>
    <row r="1807" spans="4:5" x14ac:dyDescent="0.25">
      <c r="D1807" t="s">
        <v>1892</v>
      </c>
      <c r="E1807" t="s">
        <v>4514</v>
      </c>
    </row>
    <row r="1808" spans="4:5" x14ac:dyDescent="0.25">
      <c r="D1808" t="s">
        <v>1893</v>
      </c>
      <c r="E1808" t="s">
        <v>4515</v>
      </c>
    </row>
    <row r="1809" spans="4:5" x14ac:dyDescent="0.25">
      <c r="D1809" t="s">
        <v>1894</v>
      </c>
      <c r="E1809" t="s">
        <v>4516</v>
      </c>
    </row>
    <row r="1810" spans="4:5" x14ac:dyDescent="0.25">
      <c r="D1810" t="s">
        <v>1895</v>
      </c>
      <c r="E1810" t="s">
        <v>4517</v>
      </c>
    </row>
    <row r="1811" spans="4:5" x14ac:dyDescent="0.25">
      <c r="D1811" t="s">
        <v>1896</v>
      </c>
      <c r="E1811" t="s">
        <v>4518</v>
      </c>
    </row>
    <row r="1812" spans="4:5" x14ac:dyDescent="0.25">
      <c r="D1812" t="s">
        <v>1897</v>
      </c>
      <c r="E1812" t="s">
        <v>4519</v>
      </c>
    </row>
    <row r="1813" spans="4:5" x14ac:dyDescent="0.25">
      <c r="D1813" t="s">
        <v>1898</v>
      </c>
      <c r="E1813" t="s">
        <v>4520</v>
      </c>
    </row>
    <row r="1814" spans="4:5" x14ac:dyDescent="0.25">
      <c r="D1814" t="s">
        <v>1899</v>
      </c>
      <c r="E1814" t="s">
        <v>4521</v>
      </c>
    </row>
    <row r="1815" spans="4:5" x14ac:dyDescent="0.25">
      <c r="D1815" t="s">
        <v>1901</v>
      </c>
      <c r="E1815" t="s">
        <v>4522</v>
      </c>
    </row>
    <row r="1816" spans="4:5" x14ac:dyDescent="0.25">
      <c r="D1816" t="s">
        <v>1900</v>
      </c>
      <c r="E1816" t="s">
        <v>4523</v>
      </c>
    </row>
    <row r="1817" spans="4:5" x14ac:dyDescent="0.25">
      <c r="D1817" t="s">
        <v>1902</v>
      </c>
      <c r="E1817" t="s">
        <v>4524</v>
      </c>
    </row>
    <row r="1818" spans="4:5" x14ac:dyDescent="0.25">
      <c r="D1818" t="s">
        <v>1903</v>
      </c>
      <c r="E1818" t="s">
        <v>4525</v>
      </c>
    </row>
    <row r="1819" spans="4:5" x14ac:dyDescent="0.25">
      <c r="D1819" t="s">
        <v>1904</v>
      </c>
      <c r="E1819" t="s">
        <v>4526</v>
      </c>
    </row>
    <row r="1820" spans="4:5" x14ac:dyDescent="0.25">
      <c r="D1820" t="s">
        <v>1905</v>
      </c>
      <c r="E1820" t="s">
        <v>4527</v>
      </c>
    </row>
    <row r="1821" spans="4:5" x14ac:dyDescent="0.25">
      <c r="D1821" t="s">
        <v>1906</v>
      </c>
      <c r="E1821" t="s">
        <v>4528</v>
      </c>
    </row>
    <row r="1822" spans="4:5" x14ac:dyDescent="0.25">
      <c r="D1822" t="s">
        <v>1907</v>
      </c>
      <c r="E1822" t="s">
        <v>4529</v>
      </c>
    </row>
    <row r="1823" spans="4:5" x14ac:dyDescent="0.25">
      <c r="D1823" t="s">
        <v>1908</v>
      </c>
      <c r="E1823" t="s">
        <v>4530</v>
      </c>
    </row>
    <row r="1824" spans="4:5" x14ac:dyDescent="0.25">
      <c r="D1824" t="s">
        <v>1909</v>
      </c>
      <c r="E1824" t="s">
        <v>4531</v>
      </c>
    </row>
    <row r="1825" spans="4:5" x14ac:dyDescent="0.25">
      <c r="D1825" t="s">
        <v>1911</v>
      </c>
      <c r="E1825" t="s">
        <v>4532</v>
      </c>
    </row>
    <row r="1826" spans="4:5" x14ac:dyDescent="0.25">
      <c r="D1826" t="s">
        <v>1910</v>
      </c>
      <c r="E1826" t="s">
        <v>4533</v>
      </c>
    </row>
    <row r="1827" spans="4:5" x14ac:dyDescent="0.25">
      <c r="D1827" t="s">
        <v>1912</v>
      </c>
      <c r="E1827" t="s">
        <v>4534</v>
      </c>
    </row>
    <row r="1828" spans="4:5" x14ac:dyDescent="0.25">
      <c r="D1828" t="s">
        <v>1913</v>
      </c>
      <c r="E1828" t="s">
        <v>4535</v>
      </c>
    </row>
    <row r="1829" spans="4:5" x14ac:dyDescent="0.25">
      <c r="D1829" t="s">
        <v>1915</v>
      </c>
      <c r="E1829" t="s">
        <v>4536</v>
      </c>
    </row>
    <row r="1830" spans="4:5" x14ac:dyDescent="0.25">
      <c r="D1830" t="s">
        <v>1914</v>
      </c>
      <c r="E1830" t="s">
        <v>4537</v>
      </c>
    </row>
    <row r="1831" spans="4:5" x14ac:dyDescent="0.25">
      <c r="D1831" t="s">
        <v>282</v>
      </c>
      <c r="E1831" t="s">
        <v>4538</v>
      </c>
    </row>
    <row r="1832" spans="4:5" x14ac:dyDescent="0.25">
      <c r="D1832" t="s">
        <v>1916</v>
      </c>
      <c r="E1832" t="s">
        <v>4539</v>
      </c>
    </row>
    <row r="1833" spans="4:5" x14ac:dyDescent="0.25">
      <c r="D1833" t="s">
        <v>284</v>
      </c>
      <c r="E1833" t="s">
        <v>4540</v>
      </c>
    </row>
    <row r="1834" spans="4:5" x14ac:dyDescent="0.25">
      <c r="D1834" t="s">
        <v>1917</v>
      </c>
      <c r="E1834" t="s">
        <v>4541</v>
      </c>
    </row>
    <row r="1835" spans="4:5" x14ac:dyDescent="0.25">
      <c r="D1835" t="s">
        <v>1918</v>
      </c>
      <c r="E1835" t="s">
        <v>4542</v>
      </c>
    </row>
    <row r="1836" spans="4:5" x14ac:dyDescent="0.25">
      <c r="D1836" t="s">
        <v>1919</v>
      </c>
      <c r="E1836" t="s">
        <v>4543</v>
      </c>
    </row>
    <row r="1837" spans="4:5" x14ac:dyDescent="0.25">
      <c r="D1837" t="s">
        <v>1920</v>
      </c>
      <c r="E1837" t="s">
        <v>4544</v>
      </c>
    </row>
    <row r="1838" spans="4:5" x14ac:dyDescent="0.25">
      <c r="D1838" t="s">
        <v>1921</v>
      </c>
      <c r="E1838" t="s">
        <v>4545</v>
      </c>
    </row>
    <row r="1839" spans="4:5" x14ac:dyDescent="0.25">
      <c r="D1839" t="s">
        <v>1922</v>
      </c>
      <c r="E1839" t="s">
        <v>4546</v>
      </c>
    </row>
    <row r="1840" spans="4:5" x14ac:dyDescent="0.25">
      <c r="D1840" t="s">
        <v>1923</v>
      </c>
      <c r="E1840" t="s">
        <v>4547</v>
      </c>
    </row>
    <row r="1841" spans="4:5" x14ac:dyDescent="0.25">
      <c r="D1841" t="s">
        <v>1924</v>
      </c>
      <c r="E1841" t="s">
        <v>4548</v>
      </c>
    </row>
    <row r="1842" spans="4:5" x14ac:dyDescent="0.25">
      <c r="D1842" t="s">
        <v>1925</v>
      </c>
      <c r="E1842" t="s">
        <v>4549</v>
      </c>
    </row>
    <row r="1843" spans="4:5" x14ac:dyDescent="0.25">
      <c r="D1843" t="s">
        <v>1926</v>
      </c>
      <c r="E1843" t="s">
        <v>4550</v>
      </c>
    </row>
    <row r="1844" spans="4:5" x14ac:dyDescent="0.25">
      <c r="D1844" t="s">
        <v>1927</v>
      </c>
      <c r="E1844" t="s">
        <v>4551</v>
      </c>
    </row>
    <row r="1845" spans="4:5" x14ac:dyDescent="0.25">
      <c r="D1845" t="s">
        <v>1928</v>
      </c>
      <c r="E1845" t="s">
        <v>4552</v>
      </c>
    </row>
    <row r="1846" spans="4:5" x14ac:dyDescent="0.25">
      <c r="D1846" t="s">
        <v>1929</v>
      </c>
      <c r="E1846" t="s">
        <v>4553</v>
      </c>
    </row>
    <row r="1847" spans="4:5" x14ac:dyDescent="0.25">
      <c r="D1847" t="s">
        <v>286</v>
      </c>
      <c r="E1847" t="s">
        <v>4554</v>
      </c>
    </row>
    <row r="1848" spans="4:5" x14ac:dyDescent="0.25">
      <c r="D1848" t="s">
        <v>1930</v>
      </c>
      <c r="E1848" t="s">
        <v>4555</v>
      </c>
    </row>
    <row r="1849" spans="4:5" x14ac:dyDescent="0.25">
      <c r="D1849" t="s">
        <v>288</v>
      </c>
      <c r="E1849" t="s">
        <v>4556</v>
      </c>
    </row>
    <row r="1850" spans="4:5" x14ac:dyDescent="0.25">
      <c r="D1850" t="s">
        <v>290</v>
      </c>
      <c r="E1850" t="s">
        <v>4557</v>
      </c>
    </row>
    <row r="1851" spans="4:5" x14ac:dyDescent="0.25">
      <c r="D1851" t="s">
        <v>1931</v>
      </c>
      <c r="E1851" t="s">
        <v>4558</v>
      </c>
    </row>
    <row r="1852" spans="4:5" x14ac:dyDescent="0.25">
      <c r="D1852" t="s">
        <v>1932</v>
      </c>
      <c r="E1852" t="s">
        <v>4559</v>
      </c>
    </row>
    <row r="1853" spans="4:5" x14ac:dyDescent="0.25">
      <c r="D1853" t="s">
        <v>1933</v>
      </c>
      <c r="E1853" t="s">
        <v>4560</v>
      </c>
    </row>
    <row r="1854" spans="4:5" x14ac:dyDescent="0.25">
      <c r="D1854" t="s">
        <v>1934</v>
      </c>
      <c r="E1854" t="s">
        <v>4561</v>
      </c>
    </row>
    <row r="1855" spans="4:5" x14ac:dyDescent="0.25">
      <c r="D1855" t="s">
        <v>1935</v>
      </c>
      <c r="E1855" t="s">
        <v>4562</v>
      </c>
    </row>
    <row r="1856" spans="4:5" x14ac:dyDescent="0.25">
      <c r="D1856" t="s">
        <v>1936</v>
      </c>
      <c r="E1856" t="s">
        <v>4563</v>
      </c>
    </row>
    <row r="1857" spans="4:5" x14ac:dyDescent="0.25">
      <c r="D1857" t="s">
        <v>1937</v>
      </c>
      <c r="E1857" t="s">
        <v>4564</v>
      </c>
    </row>
    <row r="1858" spans="4:5" x14ac:dyDescent="0.25">
      <c r="D1858" t="s">
        <v>1938</v>
      </c>
      <c r="E1858" t="s">
        <v>4565</v>
      </c>
    </row>
    <row r="1859" spans="4:5" x14ac:dyDescent="0.25">
      <c r="D1859" t="s">
        <v>1939</v>
      </c>
      <c r="E1859" t="s">
        <v>4566</v>
      </c>
    </row>
    <row r="1860" spans="4:5" x14ac:dyDescent="0.25">
      <c r="D1860" t="s">
        <v>1940</v>
      </c>
      <c r="E1860" t="s">
        <v>4567</v>
      </c>
    </row>
    <row r="1861" spans="4:5" x14ac:dyDescent="0.25">
      <c r="D1861" t="s">
        <v>292</v>
      </c>
      <c r="E1861" t="s">
        <v>4568</v>
      </c>
    </row>
    <row r="1862" spans="4:5" x14ac:dyDescent="0.25">
      <c r="D1862" t="s">
        <v>1941</v>
      </c>
      <c r="E1862" t="s">
        <v>4569</v>
      </c>
    </row>
    <row r="1863" spans="4:5" x14ac:dyDescent="0.25">
      <c r="D1863" t="s">
        <v>1942</v>
      </c>
      <c r="E1863" t="s">
        <v>4570</v>
      </c>
    </row>
    <row r="1864" spans="4:5" x14ac:dyDescent="0.25">
      <c r="D1864" t="s">
        <v>1943</v>
      </c>
      <c r="E1864" t="s">
        <v>4571</v>
      </c>
    </row>
    <row r="1865" spans="4:5" x14ac:dyDescent="0.25">
      <c r="D1865" t="s">
        <v>1944</v>
      </c>
      <c r="E1865" t="s">
        <v>4572</v>
      </c>
    </row>
    <row r="1866" spans="4:5" x14ac:dyDescent="0.25">
      <c r="D1866" t="s">
        <v>1945</v>
      </c>
      <c r="E1866" t="s">
        <v>4573</v>
      </c>
    </row>
    <row r="1867" spans="4:5" x14ac:dyDescent="0.25">
      <c r="D1867" t="s">
        <v>1946</v>
      </c>
      <c r="E1867" t="s">
        <v>4574</v>
      </c>
    </row>
    <row r="1868" spans="4:5" x14ac:dyDescent="0.25">
      <c r="D1868" t="s">
        <v>1947</v>
      </c>
      <c r="E1868" t="s">
        <v>4575</v>
      </c>
    </row>
    <row r="1869" spans="4:5" x14ac:dyDescent="0.25">
      <c r="D1869" t="s">
        <v>1948</v>
      </c>
      <c r="E1869" t="s">
        <v>4576</v>
      </c>
    </row>
    <row r="1870" spans="4:5" x14ac:dyDescent="0.25">
      <c r="D1870" t="s">
        <v>1949</v>
      </c>
      <c r="E1870" t="s">
        <v>4577</v>
      </c>
    </row>
    <row r="1871" spans="4:5" x14ac:dyDescent="0.25">
      <c r="D1871" t="s">
        <v>1950</v>
      </c>
      <c r="E1871" t="s">
        <v>4578</v>
      </c>
    </row>
    <row r="1872" spans="4:5" x14ac:dyDescent="0.25">
      <c r="D1872" t="s">
        <v>1951</v>
      </c>
      <c r="E1872" t="s">
        <v>4579</v>
      </c>
    </row>
    <row r="1873" spans="4:5" x14ac:dyDescent="0.25">
      <c r="D1873" t="s">
        <v>1952</v>
      </c>
      <c r="E1873" t="s">
        <v>4580</v>
      </c>
    </row>
    <row r="1874" spans="4:5" x14ac:dyDescent="0.25">
      <c r="D1874" t="s">
        <v>1953</v>
      </c>
      <c r="E1874" t="s">
        <v>4581</v>
      </c>
    </row>
    <row r="1875" spans="4:5" x14ac:dyDescent="0.25">
      <c r="D1875" t="s">
        <v>1954</v>
      </c>
      <c r="E1875" t="s">
        <v>4582</v>
      </c>
    </row>
    <row r="1876" spans="4:5" x14ac:dyDescent="0.25">
      <c r="D1876" t="s">
        <v>1955</v>
      </c>
      <c r="E1876" t="s">
        <v>4583</v>
      </c>
    </row>
    <row r="1877" spans="4:5" x14ac:dyDescent="0.25">
      <c r="D1877" t="s">
        <v>1957</v>
      </c>
      <c r="E1877" t="s">
        <v>4584</v>
      </c>
    </row>
    <row r="1878" spans="4:5" x14ac:dyDescent="0.25">
      <c r="D1878" t="s">
        <v>1956</v>
      </c>
      <c r="E1878" t="s">
        <v>4585</v>
      </c>
    </row>
    <row r="1879" spans="4:5" x14ac:dyDescent="0.25">
      <c r="D1879" t="s">
        <v>1958</v>
      </c>
      <c r="E1879" t="s">
        <v>4586</v>
      </c>
    </row>
    <row r="1880" spans="4:5" x14ac:dyDescent="0.25">
      <c r="D1880" t="s">
        <v>1959</v>
      </c>
      <c r="E1880" t="s">
        <v>4587</v>
      </c>
    </row>
    <row r="1881" spans="4:5" x14ac:dyDescent="0.25">
      <c r="D1881" t="s">
        <v>1960</v>
      </c>
      <c r="E1881" t="s">
        <v>4588</v>
      </c>
    </row>
    <row r="1882" spans="4:5" x14ac:dyDescent="0.25">
      <c r="D1882" t="s">
        <v>1961</v>
      </c>
      <c r="E1882" t="s">
        <v>4589</v>
      </c>
    </row>
    <row r="1883" spans="4:5" x14ac:dyDescent="0.25">
      <c r="D1883" t="s">
        <v>1962</v>
      </c>
      <c r="E1883" t="s">
        <v>4590</v>
      </c>
    </row>
    <row r="1884" spans="4:5" x14ac:dyDescent="0.25">
      <c r="D1884" t="s">
        <v>1963</v>
      </c>
      <c r="E1884" t="s">
        <v>4591</v>
      </c>
    </row>
    <row r="1885" spans="4:5" x14ac:dyDescent="0.25">
      <c r="D1885" t="s">
        <v>1964</v>
      </c>
      <c r="E1885" t="s">
        <v>4592</v>
      </c>
    </row>
    <row r="1886" spans="4:5" x14ac:dyDescent="0.25">
      <c r="D1886" t="s">
        <v>1965</v>
      </c>
      <c r="E1886" t="s">
        <v>4593</v>
      </c>
    </row>
    <row r="1887" spans="4:5" x14ac:dyDescent="0.25">
      <c r="D1887" t="s">
        <v>1966</v>
      </c>
      <c r="E1887" t="s">
        <v>4594</v>
      </c>
    </row>
    <row r="1888" spans="4:5" x14ac:dyDescent="0.25">
      <c r="D1888" t="s">
        <v>1967</v>
      </c>
      <c r="E1888" t="s">
        <v>4595</v>
      </c>
    </row>
    <row r="1889" spans="4:5" x14ac:dyDescent="0.25">
      <c r="D1889" t="s">
        <v>1971</v>
      </c>
      <c r="E1889" t="s">
        <v>4596</v>
      </c>
    </row>
    <row r="1890" spans="4:5" x14ac:dyDescent="0.25">
      <c r="D1890" t="s">
        <v>1972</v>
      </c>
      <c r="E1890" t="s">
        <v>4597</v>
      </c>
    </row>
    <row r="1891" spans="4:5" x14ac:dyDescent="0.25">
      <c r="D1891" t="s">
        <v>1973</v>
      </c>
      <c r="E1891" t="s">
        <v>4598</v>
      </c>
    </row>
    <row r="1892" spans="4:5" x14ac:dyDescent="0.25">
      <c r="D1892" t="s">
        <v>1975</v>
      </c>
      <c r="E1892" t="s">
        <v>4599</v>
      </c>
    </row>
    <row r="1893" spans="4:5" x14ac:dyDescent="0.25">
      <c r="D1893" t="s">
        <v>1976</v>
      </c>
      <c r="E1893" t="s">
        <v>4600</v>
      </c>
    </row>
    <row r="1894" spans="4:5" x14ac:dyDescent="0.25">
      <c r="D1894" t="s">
        <v>1977</v>
      </c>
      <c r="E1894" t="s">
        <v>4601</v>
      </c>
    </row>
    <row r="1895" spans="4:5" x14ac:dyDescent="0.25">
      <c r="D1895" t="s">
        <v>1978</v>
      </c>
      <c r="E1895" t="s">
        <v>4602</v>
      </c>
    </row>
    <row r="1896" spans="4:5" x14ac:dyDescent="0.25">
      <c r="D1896" t="s">
        <v>1982</v>
      </c>
      <c r="E1896" t="s">
        <v>4603</v>
      </c>
    </row>
    <row r="1897" spans="4:5" x14ac:dyDescent="0.25">
      <c r="D1897" t="s">
        <v>294</v>
      </c>
      <c r="E1897" t="s">
        <v>4604</v>
      </c>
    </row>
    <row r="1898" spans="4:5" x14ac:dyDescent="0.25">
      <c r="D1898" t="s">
        <v>1985</v>
      </c>
      <c r="E1898" t="s">
        <v>4605</v>
      </c>
    </row>
    <row r="1899" spans="4:5" x14ac:dyDescent="0.25">
      <c r="D1899" t="s">
        <v>1968</v>
      </c>
      <c r="E1899" t="s">
        <v>4606</v>
      </c>
    </row>
    <row r="1900" spans="4:5" x14ac:dyDescent="0.25">
      <c r="D1900" t="s">
        <v>1969</v>
      </c>
      <c r="E1900" t="s">
        <v>4607</v>
      </c>
    </row>
    <row r="1901" spans="4:5" x14ac:dyDescent="0.25">
      <c r="D1901" t="s">
        <v>1970</v>
      </c>
      <c r="E1901" t="s">
        <v>4608</v>
      </c>
    </row>
    <row r="1902" spans="4:5" x14ac:dyDescent="0.25">
      <c r="D1902" t="s">
        <v>1974</v>
      </c>
      <c r="E1902" t="s">
        <v>4609</v>
      </c>
    </row>
    <row r="1903" spans="4:5" x14ac:dyDescent="0.25">
      <c r="D1903" t="s">
        <v>1979</v>
      </c>
      <c r="E1903" t="s">
        <v>4610</v>
      </c>
    </row>
    <row r="1904" spans="4:5" x14ac:dyDescent="0.25">
      <c r="D1904" t="s">
        <v>296</v>
      </c>
      <c r="E1904" t="s">
        <v>4611</v>
      </c>
    </row>
    <row r="1905" spans="4:5" x14ac:dyDescent="0.25">
      <c r="D1905" t="s">
        <v>1980</v>
      </c>
      <c r="E1905" t="s">
        <v>4612</v>
      </c>
    </row>
    <row r="1906" spans="4:5" x14ac:dyDescent="0.25">
      <c r="D1906" t="s">
        <v>298</v>
      </c>
      <c r="E1906" t="s">
        <v>4613</v>
      </c>
    </row>
    <row r="1907" spans="4:5" x14ac:dyDescent="0.25">
      <c r="D1907" t="s">
        <v>1981</v>
      </c>
      <c r="E1907" t="s">
        <v>4614</v>
      </c>
    </row>
    <row r="1908" spans="4:5" x14ac:dyDescent="0.25">
      <c r="D1908" t="s">
        <v>1983</v>
      </c>
      <c r="E1908" t="s">
        <v>4615</v>
      </c>
    </row>
    <row r="1909" spans="4:5" x14ac:dyDescent="0.25">
      <c r="D1909" t="s">
        <v>1984</v>
      </c>
      <c r="E1909" t="s">
        <v>4616</v>
      </c>
    </row>
    <row r="1910" spans="4:5" x14ac:dyDescent="0.25">
      <c r="D1910" t="s">
        <v>1986</v>
      </c>
      <c r="E1910" t="s">
        <v>4617</v>
      </c>
    </row>
    <row r="1911" spans="4:5" x14ac:dyDescent="0.25">
      <c r="D1911" t="s">
        <v>1987</v>
      </c>
      <c r="E1911" t="s">
        <v>4618</v>
      </c>
    </row>
    <row r="1912" spans="4:5" x14ac:dyDescent="0.25">
      <c r="D1912" t="s">
        <v>1988</v>
      </c>
      <c r="E1912" t="s">
        <v>4619</v>
      </c>
    </row>
    <row r="1913" spans="4:5" x14ac:dyDescent="0.25">
      <c r="D1913" t="s">
        <v>1989</v>
      </c>
      <c r="E1913" t="s">
        <v>4620</v>
      </c>
    </row>
    <row r="1914" spans="4:5" x14ac:dyDescent="0.25">
      <c r="D1914" t="s">
        <v>300</v>
      </c>
      <c r="E1914" t="s">
        <v>4621</v>
      </c>
    </row>
    <row r="1915" spans="4:5" x14ac:dyDescent="0.25">
      <c r="D1915" t="s">
        <v>1990</v>
      </c>
      <c r="E1915" t="s">
        <v>4622</v>
      </c>
    </row>
    <row r="1916" spans="4:5" x14ac:dyDescent="0.25">
      <c r="D1916" t="s">
        <v>1991</v>
      </c>
      <c r="E1916" t="s">
        <v>4623</v>
      </c>
    </row>
    <row r="1917" spans="4:5" x14ac:dyDescent="0.25">
      <c r="D1917" t="s">
        <v>1992</v>
      </c>
      <c r="E1917" t="s">
        <v>4624</v>
      </c>
    </row>
    <row r="1918" spans="4:5" x14ac:dyDescent="0.25">
      <c r="D1918" t="s">
        <v>1993</v>
      </c>
      <c r="E1918" t="s">
        <v>4625</v>
      </c>
    </row>
    <row r="1919" spans="4:5" x14ac:dyDescent="0.25">
      <c r="D1919" t="s">
        <v>1994</v>
      </c>
      <c r="E1919" t="s">
        <v>4626</v>
      </c>
    </row>
    <row r="1920" spans="4:5" x14ac:dyDescent="0.25">
      <c r="D1920" t="s">
        <v>1996</v>
      </c>
      <c r="E1920" t="s">
        <v>4627</v>
      </c>
    </row>
    <row r="1921" spans="4:5" x14ac:dyDescent="0.25">
      <c r="D1921" t="s">
        <v>1995</v>
      </c>
      <c r="E1921" t="s">
        <v>4628</v>
      </c>
    </row>
    <row r="1922" spans="4:5" x14ac:dyDescent="0.25">
      <c r="D1922" t="s">
        <v>1997</v>
      </c>
      <c r="E1922" t="s">
        <v>4629</v>
      </c>
    </row>
    <row r="1923" spans="4:5" x14ac:dyDescent="0.25">
      <c r="D1923" t="s">
        <v>1998</v>
      </c>
      <c r="E1923" t="s">
        <v>4630</v>
      </c>
    </row>
    <row r="1924" spans="4:5" x14ac:dyDescent="0.25">
      <c r="D1924" t="s">
        <v>1999</v>
      </c>
      <c r="E1924" t="s">
        <v>4631</v>
      </c>
    </row>
    <row r="1925" spans="4:5" x14ac:dyDescent="0.25">
      <c r="D1925" t="s">
        <v>2000</v>
      </c>
      <c r="E1925" t="s">
        <v>4632</v>
      </c>
    </row>
    <row r="1926" spans="4:5" x14ac:dyDescent="0.25">
      <c r="D1926" t="s">
        <v>2001</v>
      </c>
      <c r="E1926" t="s">
        <v>4633</v>
      </c>
    </row>
    <row r="1927" spans="4:5" x14ac:dyDescent="0.25">
      <c r="D1927" t="s">
        <v>2002</v>
      </c>
      <c r="E1927" t="s">
        <v>4634</v>
      </c>
    </row>
    <row r="1928" spans="4:5" x14ac:dyDescent="0.25">
      <c r="D1928" t="s">
        <v>2003</v>
      </c>
      <c r="E1928" t="s">
        <v>4635</v>
      </c>
    </row>
    <row r="1929" spans="4:5" x14ac:dyDescent="0.25">
      <c r="D1929" t="s">
        <v>2004</v>
      </c>
      <c r="E1929" t="s">
        <v>4636</v>
      </c>
    </row>
    <row r="1930" spans="4:5" x14ac:dyDescent="0.25">
      <c r="D1930" t="s">
        <v>2005</v>
      </c>
      <c r="E1930" t="s">
        <v>4637</v>
      </c>
    </row>
    <row r="1931" spans="4:5" x14ac:dyDescent="0.25">
      <c r="D1931" t="s">
        <v>2006</v>
      </c>
      <c r="E1931" t="s">
        <v>4638</v>
      </c>
    </row>
    <row r="1932" spans="4:5" x14ac:dyDescent="0.25">
      <c r="D1932" t="s">
        <v>2007</v>
      </c>
      <c r="E1932" t="s">
        <v>4639</v>
      </c>
    </row>
    <row r="1933" spans="4:5" x14ac:dyDescent="0.25">
      <c r="D1933" t="s">
        <v>2008</v>
      </c>
      <c r="E1933" t="s">
        <v>4640</v>
      </c>
    </row>
    <row r="1934" spans="4:5" x14ac:dyDescent="0.25">
      <c r="D1934" t="s">
        <v>302</v>
      </c>
      <c r="E1934" t="s">
        <v>4641</v>
      </c>
    </row>
    <row r="1935" spans="4:5" x14ac:dyDescent="0.25">
      <c r="D1935" t="s">
        <v>2009</v>
      </c>
      <c r="E1935" t="s">
        <v>4642</v>
      </c>
    </row>
    <row r="1936" spans="4:5" x14ac:dyDescent="0.25">
      <c r="D1936" t="s">
        <v>304</v>
      </c>
      <c r="E1936" t="s">
        <v>4643</v>
      </c>
    </row>
    <row r="1937" spans="4:5" x14ac:dyDescent="0.25">
      <c r="D1937" t="s">
        <v>2010</v>
      </c>
      <c r="E1937" t="s">
        <v>4644</v>
      </c>
    </row>
    <row r="1938" spans="4:5" x14ac:dyDescent="0.25">
      <c r="D1938" t="s">
        <v>2012</v>
      </c>
      <c r="E1938" t="s">
        <v>4645</v>
      </c>
    </row>
    <row r="1939" spans="4:5" x14ac:dyDescent="0.25">
      <c r="D1939" t="s">
        <v>2011</v>
      </c>
      <c r="E1939" t="s">
        <v>4646</v>
      </c>
    </row>
    <row r="1940" spans="4:5" x14ac:dyDescent="0.25">
      <c r="D1940" t="s">
        <v>2013</v>
      </c>
      <c r="E1940" t="s">
        <v>4647</v>
      </c>
    </row>
    <row r="1941" spans="4:5" x14ac:dyDescent="0.25">
      <c r="D1941" t="s">
        <v>2014</v>
      </c>
      <c r="E1941" t="s">
        <v>4648</v>
      </c>
    </row>
    <row r="1942" spans="4:5" x14ac:dyDescent="0.25">
      <c r="D1942" t="s">
        <v>2015</v>
      </c>
      <c r="E1942" t="s">
        <v>4649</v>
      </c>
    </row>
    <row r="1943" spans="4:5" x14ac:dyDescent="0.25">
      <c r="D1943" t="s">
        <v>2016</v>
      </c>
      <c r="E1943" t="s">
        <v>4650</v>
      </c>
    </row>
    <row r="1944" spans="4:5" x14ac:dyDescent="0.25">
      <c r="D1944" t="s">
        <v>2017</v>
      </c>
      <c r="E1944" t="s">
        <v>4651</v>
      </c>
    </row>
    <row r="1945" spans="4:5" x14ac:dyDescent="0.25">
      <c r="D1945" t="s">
        <v>2018</v>
      </c>
      <c r="E1945" t="s">
        <v>4652</v>
      </c>
    </row>
    <row r="1946" spans="4:5" x14ac:dyDescent="0.25">
      <c r="D1946" t="s">
        <v>2019</v>
      </c>
      <c r="E1946" t="s">
        <v>4653</v>
      </c>
    </row>
    <row r="1947" spans="4:5" x14ac:dyDescent="0.25">
      <c r="D1947" t="s">
        <v>2020</v>
      </c>
      <c r="E1947" t="s">
        <v>4654</v>
      </c>
    </row>
    <row r="1948" spans="4:5" x14ac:dyDescent="0.25">
      <c r="D1948" t="s">
        <v>2021</v>
      </c>
      <c r="E1948" t="s">
        <v>4655</v>
      </c>
    </row>
    <row r="1949" spans="4:5" x14ac:dyDescent="0.25">
      <c r="D1949" t="s">
        <v>2022</v>
      </c>
      <c r="E1949" t="s">
        <v>4656</v>
      </c>
    </row>
    <row r="1950" spans="4:5" x14ac:dyDescent="0.25">
      <c r="D1950" t="s">
        <v>2023</v>
      </c>
      <c r="E1950" t="s">
        <v>4657</v>
      </c>
    </row>
    <row r="1951" spans="4:5" x14ac:dyDescent="0.25">
      <c r="D1951" t="s">
        <v>2024</v>
      </c>
      <c r="E1951" t="s">
        <v>4658</v>
      </c>
    </row>
    <row r="1952" spans="4:5" x14ac:dyDescent="0.25">
      <c r="D1952" t="s">
        <v>2025</v>
      </c>
      <c r="E1952" t="s">
        <v>4659</v>
      </c>
    </row>
    <row r="1953" spans="4:5" x14ac:dyDescent="0.25">
      <c r="D1953" t="s">
        <v>2026</v>
      </c>
      <c r="E1953" t="s">
        <v>5974</v>
      </c>
    </row>
    <row r="1954" spans="4:5" x14ac:dyDescent="0.25">
      <c r="D1954" t="s">
        <v>2027</v>
      </c>
      <c r="E1954" t="s">
        <v>4660</v>
      </c>
    </row>
    <row r="1955" spans="4:5" x14ac:dyDescent="0.25">
      <c r="D1955" t="s">
        <v>2028</v>
      </c>
      <c r="E1955" t="s">
        <v>4661</v>
      </c>
    </row>
    <row r="1956" spans="4:5" x14ac:dyDescent="0.25">
      <c r="D1956" t="s">
        <v>306</v>
      </c>
      <c r="E1956" t="s">
        <v>4662</v>
      </c>
    </row>
    <row r="1957" spans="4:5" x14ac:dyDescent="0.25">
      <c r="D1957" t="s">
        <v>2029</v>
      </c>
      <c r="E1957" t="s">
        <v>4663</v>
      </c>
    </row>
    <row r="1958" spans="4:5" x14ac:dyDescent="0.25">
      <c r="D1958" t="s">
        <v>2030</v>
      </c>
      <c r="E1958" t="s">
        <v>4664</v>
      </c>
    </row>
    <row r="1959" spans="4:5" x14ac:dyDescent="0.25">
      <c r="D1959" t="s">
        <v>2031</v>
      </c>
      <c r="E1959" t="s">
        <v>4665</v>
      </c>
    </row>
    <row r="1960" spans="4:5" x14ac:dyDescent="0.25">
      <c r="D1960" t="s">
        <v>2032</v>
      </c>
      <c r="E1960" t="s">
        <v>4666</v>
      </c>
    </row>
    <row r="1961" spans="4:5" x14ac:dyDescent="0.25">
      <c r="D1961" t="s">
        <v>2033</v>
      </c>
      <c r="E1961" t="s">
        <v>4667</v>
      </c>
    </row>
    <row r="1962" spans="4:5" x14ac:dyDescent="0.25">
      <c r="D1962" t="s">
        <v>2034</v>
      </c>
      <c r="E1962" t="s">
        <v>4668</v>
      </c>
    </row>
    <row r="1963" spans="4:5" x14ac:dyDescent="0.25">
      <c r="D1963" t="s">
        <v>2035</v>
      </c>
      <c r="E1963" t="s">
        <v>4669</v>
      </c>
    </row>
    <row r="1964" spans="4:5" x14ac:dyDescent="0.25">
      <c r="D1964" t="s">
        <v>2036</v>
      </c>
      <c r="E1964" t="s">
        <v>4670</v>
      </c>
    </row>
    <row r="1965" spans="4:5" x14ac:dyDescent="0.25">
      <c r="D1965" t="s">
        <v>2037</v>
      </c>
      <c r="E1965" t="s">
        <v>4671</v>
      </c>
    </row>
    <row r="1966" spans="4:5" x14ac:dyDescent="0.25">
      <c r="D1966" t="s">
        <v>2038</v>
      </c>
      <c r="E1966" t="s">
        <v>4672</v>
      </c>
    </row>
    <row r="1967" spans="4:5" x14ac:dyDescent="0.25">
      <c r="D1967" t="s">
        <v>2039</v>
      </c>
      <c r="E1967" t="s">
        <v>4673</v>
      </c>
    </row>
    <row r="1968" spans="4:5" x14ac:dyDescent="0.25">
      <c r="D1968" t="s">
        <v>2040</v>
      </c>
      <c r="E1968" t="s">
        <v>4674</v>
      </c>
    </row>
    <row r="1969" spans="4:5" x14ac:dyDescent="0.25">
      <c r="D1969" t="s">
        <v>308</v>
      </c>
      <c r="E1969" t="s">
        <v>4675</v>
      </c>
    </row>
    <row r="1970" spans="4:5" x14ac:dyDescent="0.25">
      <c r="D1970" t="s">
        <v>2041</v>
      </c>
      <c r="E1970" t="s">
        <v>4676</v>
      </c>
    </row>
    <row r="1971" spans="4:5" x14ac:dyDescent="0.25">
      <c r="D1971" t="s">
        <v>2044</v>
      </c>
      <c r="E1971" t="s">
        <v>4677</v>
      </c>
    </row>
    <row r="1972" spans="4:5" x14ac:dyDescent="0.25">
      <c r="D1972" t="s">
        <v>2045</v>
      </c>
      <c r="E1972" t="s">
        <v>4678</v>
      </c>
    </row>
    <row r="1973" spans="4:5" x14ac:dyDescent="0.25">
      <c r="D1973" t="s">
        <v>2042</v>
      </c>
      <c r="E1973" t="s">
        <v>4679</v>
      </c>
    </row>
    <row r="1974" spans="4:5" x14ac:dyDescent="0.25">
      <c r="D1974" t="s">
        <v>2043</v>
      </c>
      <c r="E1974" t="s">
        <v>4680</v>
      </c>
    </row>
    <row r="1975" spans="4:5" x14ac:dyDescent="0.25">
      <c r="D1975" t="s">
        <v>2046</v>
      </c>
      <c r="E1975" t="s">
        <v>4681</v>
      </c>
    </row>
    <row r="1976" spans="4:5" x14ac:dyDescent="0.25">
      <c r="D1976" t="s">
        <v>2047</v>
      </c>
      <c r="E1976" t="s">
        <v>4682</v>
      </c>
    </row>
    <row r="1977" spans="4:5" x14ac:dyDescent="0.25">
      <c r="D1977" t="s">
        <v>2048</v>
      </c>
      <c r="E1977" t="s">
        <v>4683</v>
      </c>
    </row>
    <row r="1978" spans="4:5" x14ac:dyDescent="0.25">
      <c r="D1978" t="s">
        <v>2049</v>
      </c>
      <c r="E1978" t="s">
        <v>4684</v>
      </c>
    </row>
    <row r="1979" spans="4:5" x14ac:dyDescent="0.25">
      <c r="D1979" t="s">
        <v>2050</v>
      </c>
      <c r="E1979" t="s">
        <v>4685</v>
      </c>
    </row>
    <row r="1980" spans="4:5" x14ac:dyDescent="0.25">
      <c r="D1980" t="s">
        <v>310</v>
      </c>
      <c r="E1980" t="s">
        <v>4686</v>
      </c>
    </row>
    <row r="1981" spans="4:5" x14ac:dyDescent="0.25">
      <c r="D1981" t="s">
        <v>2051</v>
      </c>
      <c r="E1981" t="s">
        <v>4687</v>
      </c>
    </row>
    <row r="1982" spans="4:5" x14ac:dyDescent="0.25">
      <c r="D1982" t="s">
        <v>2052</v>
      </c>
      <c r="E1982" t="s">
        <v>4688</v>
      </c>
    </row>
    <row r="1983" spans="4:5" x14ac:dyDescent="0.25">
      <c r="D1983" t="s">
        <v>2053</v>
      </c>
      <c r="E1983" t="s">
        <v>4689</v>
      </c>
    </row>
    <row r="1984" spans="4:5" x14ac:dyDescent="0.25">
      <c r="D1984" t="s">
        <v>2054</v>
      </c>
      <c r="E1984" t="s">
        <v>4690</v>
      </c>
    </row>
    <row r="1985" spans="4:5" x14ac:dyDescent="0.25">
      <c r="D1985" t="s">
        <v>2055</v>
      </c>
      <c r="E1985" t="s">
        <v>4691</v>
      </c>
    </row>
    <row r="1986" spans="4:5" x14ac:dyDescent="0.25">
      <c r="D1986" t="s">
        <v>2056</v>
      </c>
      <c r="E1986" t="s">
        <v>4692</v>
      </c>
    </row>
    <row r="1987" spans="4:5" x14ac:dyDescent="0.25">
      <c r="D1987" t="s">
        <v>2057</v>
      </c>
      <c r="E1987" t="s">
        <v>4693</v>
      </c>
    </row>
    <row r="1988" spans="4:5" x14ac:dyDescent="0.25">
      <c r="D1988" t="s">
        <v>2058</v>
      </c>
      <c r="E1988" t="s">
        <v>4694</v>
      </c>
    </row>
    <row r="1989" spans="4:5" x14ac:dyDescent="0.25">
      <c r="D1989" t="s">
        <v>2059</v>
      </c>
      <c r="E1989" t="s">
        <v>4695</v>
      </c>
    </row>
    <row r="1990" spans="4:5" x14ac:dyDescent="0.25">
      <c r="D1990" t="s">
        <v>2060</v>
      </c>
      <c r="E1990" t="s">
        <v>4696</v>
      </c>
    </row>
    <row r="1991" spans="4:5" x14ac:dyDescent="0.25">
      <c r="D1991" t="s">
        <v>2061</v>
      </c>
      <c r="E1991" t="s">
        <v>4697</v>
      </c>
    </row>
    <row r="1992" spans="4:5" x14ac:dyDescent="0.25">
      <c r="D1992" t="s">
        <v>2062</v>
      </c>
      <c r="E1992" t="s">
        <v>4698</v>
      </c>
    </row>
    <row r="1993" spans="4:5" x14ac:dyDescent="0.25">
      <c r="D1993" t="s">
        <v>312</v>
      </c>
      <c r="E1993" t="s">
        <v>4699</v>
      </c>
    </row>
    <row r="1994" spans="4:5" x14ac:dyDescent="0.25">
      <c r="D1994" t="s">
        <v>2063</v>
      </c>
      <c r="E1994" t="s">
        <v>4700</v>
      </c>
    </row>
    <row r="1995" spans="4:5" x14ac:dyDescent="0.25">
      <c r="D1995" t="s">
        <v>2064</v>
      </c>
      <c r="E1995" t="s">
        <v>4701</v>
      </c>
    </row>
    <row r="1996" spans="4:5" x14ac:dyDescent="0.25">
      <c r="D1996" t="s">
        <v>2065</v>
      </c>
      <c r="E1996" t="s">
        <v>4702</v>
      </c>
    </row>
    <row r="1997" spans="4:5" x14ac:dyDescent="0.25">
      <c r="D1997" t="s">
        <v>2066</v>
      </c>
      <c r="E1997" t="s">
        <v>4703</v>
      </c>
    </row>
    <row r="1998" spans="4:5" x14ac:dyDescent="0.25">
      <c r="D1998" t="s">
        <v>2067</v>
      </c>
      <c r="E1998" t="s">
        <v>4704</v>
      </c>
    </row>
    <row r="1999" spans="4:5" x14ac:dyDescent="0.25">
      <c r="D1999" t="s">
        <v>2068</v>
      </c>
      <c r="E1999" t="s">
        <v>4705</v>
      </c>
    </row>
    <row r="2000" spans="4:5" x14ac:dyDescent="0.25">
      <c r="D2000" t="s">
        <v>2069</v>
      </c>
      <c r="E2000" t="s">
        <v>4706</v>
      </c>
    </row>
    <row r="2001" spans="4:5" x14ac:dyDescent="0.25">
      <c r="D2001" t="s">
        <v>2070</v>
      </c>
      <c r="E2001" t="s">
        <v>4707</v>
      </c>
    </row>
    <row r="2002" spans="4:5" x14ac:dyDescent="0.25">
      <c r="D2002" t="s">
        <v>2071</v>
      </c>
      <c r="E2002" t="s">
        <v>4708</v>
      </c>
    </row>
    <row r="2003" spans="4:5" x14ac:dyDescent="0.25">
      <c r="D2003" t="s">
        <v>2072</v>
      </c>
      <c r="E2003" t="s">
        <v>4709</v>
      </c>
    </row>
    <row r="2004" spans="4:5" x14ac:dyDescent="0.25">
      <c r="D2004" t="s">
        <v>2073</v>
      </c>
      <c r="E2004" t="s">
        <v>4710</v>
      </c>
    </row>
    <row r="2005" spans="4:5" x14ac:dyDescent="0.25">
      <c r="D2005" t="s">
        <v>2074</v>
      </c>
      <c r="E2005" t="s">
        <v>4711</v>
      </c>
    </row>
    <row r="2006" spans="4:5" x14ac:dyDescent="0.25">
      <c r="D2006" t="s">
        <v>2075</v>
      </c>
      <c r="E2006" t="s">
        <v>4712</v>
      </c>
    </row>
    <row r="2007" spans="4:5" x14ac:dyDescent="0.25">
      <c r="D2007" t="s">
        <v>2076</v>
      </c>
      <c r="E2007" t="s">
        <v>4713</v>
      </c>
    </row>
    <row r="2008" spans="4:5" x14ac:dyDescent="0.25">
      <c r="D2008" t="s">
        <v>2077</v>
      </c>
      <c r="E2008" t="s">
        <v>4714</v>
      </c>
    </row>
    <row r="2009" spans="4:5" x14ac:dyDescent="0.25">
      <c r="D2009" t="s">
        <v>2078</v>
      </c>
      <c r="E2009" t="s">
        <v>4715</v>
      </c>
    </row>
    <row r="2010" spans="4:5" x14ac:dyDescent="0.25">
      <c r="D2010" t="s">
        <v>314</v>
      </c>
      <c r="E2010" t="s">
        <v>4716</v>
      </c>
    </row>
    <row r="2011" spans="4:5" x14ac:dyDescent="0.25">
      <c r="D2011" t="s">
        <v>2079</v>
      </c>
      <c r="E2011" t="s">
        <v>4717</v>
      </c>
    </row>
    <row r="2012" spans="4:5" x14ac:dyDescent="0.25">
      <c r="D2012" t="s">
        <v>2080</v>
      </c>
      <c r="E2012" t="s">
        <v>4718</v>
      </c>
    </row>
    <row r="2013" spans="4:5" x14ac:dyDescent="0.25">
      <c r="D2013" t="s">
        <v>316</v>
      </c>
      <c r="E2013" t="s">
        <v>4719</v>
      </c>
    </row>
    <row r="2014" spans="4:5" x14ac:dyDescent="0.25">
      <c r="D2014" t="s">
        <v>2081</v>
      </c>
      <c r="E2014" t="s">
        <v>4720</v>
      </c>
    </row>
    <row r="2015" spans="4:5" x14ac:dyDescent="0.25">
      <c r="D2015" t="s">
        <v>2082</v>
      </c>
      <c r="E2015" t="s">
        <v>4721</v>
      </c>
    </row>
    <row r="2016" spans="4:5" x14ac:dyDescent="0.25">
      <c r="D2016" t="s">
        <v>2083</v>
      </c>
      <c r="E2016" t="s">
        <v>4722</v>
      </c>
    </row>
    <row r="2017" spans="4:5" x14ac:dyDescent="0.25">
      <c r="D2017" t="s">
        <v>2084</v>
      </c>
      <c r="E2017" t="s">
        <v>4723</v>
      </c>
    </row>
    <row r="2018" spans="4:5" x14ac:dyDescent="0.25">
      <c r="D2018" t="s">
        <v>2085</v>
      </c>
      <c r="E2018" t="s">
        <v>4724</v>
      </c>
    </row>
    <row r="2019" spans="4:5" x14ac:dyDescent="0.25">
      <c r="D2019" t="s">
        <v>2086</v>
      </c>
      <c r="E2019" t="s">
        <v>4725</v>
      </c>
    </row>
    <row r="2020" spans="4:5" x14ac:dyDescent="0.25">
      <c r="D2020" t="s">
        <v>2087</v>
      </c>
      <c r="E2020" t="s">
        <v>4726</v>
      </c>
    </row>
    <row r="2021" spans="4:5" x14ac:dyDescent="0.25">
      <c r="D2021" t="s">
        <v>318</v>
      </c>
      <c r="E2021" t="s">
        <v>4727</v>
      </c>
    </row>
    <row r="2022" spans="4:5" x14ac:dyDescent="0.25">
      <c r="D2022" t="s">
        <v>320</v>
      </c>
      <c r="E2022" t="s">
        <v>4728</v>
      </c>
    </row>
    <row r="2023" spans="4:5" x14ac:dyDescent="0.25">
      <c r="D2023" t="s">
        <v>2094</v>
      </c>
      <c r="E2023" t="s">
        <v>4729</v>
      </c>
    </row>
    <row r="2024" spans="4:5" x14ac:dyDescent="0.25">
      <c r="D2024" t="s">
        <v>2088</v>
      </c>
      <c r="E2024" t="s">
        <v>4730</v>
      </c>
    </row>
    <row r="2025" spans="4:5" x14ac:dyDescent="0.25">
      <c r="D2025" t="s">
        <v>2089</v>
      </c>
      <c r="E2025" t="s">
        <v>4731</v>
      </c>
    </row>
    <row r="2026" spans="4:5" x14ac:dyDescent="0.25">
      <c r="D2026" t="s">
        <v>322</v>
      </c>
      <c r="E2026" t="s">
        <v>4732</v>
      </c>
    </row>
    <row r="2027" spans="4:5" x14ac:dyDescent="0.25">
      <c r="D2027" t="s">
        <v>2090</v>
      </c>
      <c r="E2027" t="s">
        <v>4733</v>
      </c>
    </row>
    <row r="2028" spans="4:5" x14ac:dyDescent="0.25">
      <c r="D2028" t="s">
        <v>2091</v>
      </c>
      <c r="E2028" t="s">
        <v>4734</v>
      </c>
    </row>
    <row r="2029" spans="4:5" x14ac:dyDescent="0.25">
      <c r="D2029" t="s">
        <v>2092</v>
      </c>
      <c r="E2029" t="s">
        <v>4735</v>
      </c>
    </row>
    <row r="2030" spans="4:5" x14ac:dyDescent="0.25">
      <c r="D2030" t="s">
        <v>2093</v>
      </c>
      <c r="E2030" t="s">
        <v>4736</v>
      </c>
    </row>
    <row r="2031" spans="4:5" x14ac:dyDescent="0.25">
      <c r="D2031" t="s">
        <v>2095</v>
      </c>
      <c r="E2031" t="s">
        <v>4737</v>
      </c>
    </row>
    <row r="2032" spans="4:5" x14ac:dyDescent="0.25">
      <c r="D2032" t="s">
        <v>2096</v>
      </c>
      <c r="E2032" t="s">
        <v>4738</v>
      </c>
    </row>
    <row r="2033" spans="4:5" x14ac:dyDescent="0.25">
      <c r="D2033" t="s">
        <v>2097</v>
      </c>
      <c r="E2033" t="s">
        <v>4739</v>
      </c>
    </row>
    <row r="2034" spans="4:5" x14ac:dyDescent="0.25">
      <c r="D2034" t="s">
        <v>2098</v>
      </c>
      <c r="E2034" t="s">
        <v>4740</v>
      </c>
    </row>
    <row r="2035" spans="4:5" x14ac:dyDescent="0.25">
      <c r="D2035" t="s">
        <v>2099</v>
      </c>
      <c r="E2035" t="s">
        <v>4741</v>
      </c>
    </row>
    <row r="2036" spans="4:5" x14ac:dyDescent="0.25">
      <c r="D2036" t="s">
        <v>2100</v>
      </c>
      <c r="E2036" t="s">
        <v>4742</v>
      </c>
    </row>
    <row r="2037" spans="4:5" x14ac:dyDescent="0.25">
      <c r="D2037" t="s">
        <v>2101</v>
      </c>
      <c r="E2037" t="s">
        <v>4743</v>
      </c>
    </row>
    <row r="2038" spans="4:5" x14ac:dyDescent="0.25">
      <c r="D2038" t="s">
        <v>2102</v>
      </c>
      <c r="E2038" t="s">
        <v>4744</v>
      </c>
    </row>
    <row r="2039" spans="4:5" x14ac:dyDescent="0.25">
      <c r="D2039" t="s">
        <v>2103</v>
      </c>
      <c r="E2039" t="s">
        <v>4745</v>
      </c>
    </row>
    <row r="2040" spans="4:5" x14ac:dyDescent="0.25">
      <c r="D2040" t="s">
        <v>2104</v>
      </c>
      <c r="E2040" t="s">
        <v>4746</v>
      </c>
    </row>
    <row r="2041" spans="4:5" x14ac:dyDescent="0.25">
      <c r="D2041" t="s">
        <v>324</v>
      </c>
      <c r="E2041" t="s">
        <v>4747</v>
      </c>
    </row>
    <row r="2042" spans="4:5" x14ac:dyDescent="0.25">
      <c r="D2042" t="s">
        <v>2105</v>
      </c>
      <c r="E2042" t="s">
        <v>4748</v>
      </c>
    </row>
    <row r="2043" spans="4:5" x14ac:dyDescent="0.25">
      <c r="D2043" t="s">
        <v>2106</v>
      </c>
      <c r="E2043" t="s">
        <v>4749</v>
      </c>
    </row>
    <row r="2044" spans="4:5" x14ac:dyDescent="0.25">
      <c r="D2044" t="s">
        <v>2107</v>
      </c>
      <c r="E2044" t="s">
        <v>4750</v>
      </c>
    </row>
    <row r="2045" spans="4:5" x14ac:dyDescent="0.25">
      <c r="D2045" t="s">
        <v>2108</v>
      </c>
      <c r="E2045" t="s">
        <v>4751</v>
      </c>
    </row>
    <row r="2046" spans="4:5" x14ac:dyDescent="0.25">
      <c r="D2046" t="s">
        <v>2109</v>
      </c>
      <c r="E2046" t="s">
        <v>4752</v>
      </c>
    </row>
    <row r="2047" spans="4:5" x14ac:dyDescent="0.25">
      <c r="D2047" t="s">
        <v>2110</v>
      </c>
      <c r="E2047" t="s">
        <v>4753</v>
      </c>
    </row>
    <row r="2048" spans="4:5" x14ac:dyDescent="0.25">
      <c r="D2048" t="s">
        <v>2111</v>
      </c>
      <c r="E2048" t="s">
        <v>4754</v>
      </c>
    </row>
    <row r="2049" spans="4:5" x14ac:dyDescent="0.25">
      <c r="D2049" t="s">
        <v>2112</v>
      </c>
      <c r="E2049" t="s">
        <v>4755</v>
      </c>
    </row>
    <row r="2050" spans="4:5" x14ac:dyDescent="0.25">
      <c r="D2050" t="s">
        <v>2113</v>
      </c>
      <c r="E2050" t="s">
        <v>4756</v>
      </c>
    </row>
    <row r="2051" spans="4:5" x14ac:dyDescent="0.25">
      <c r="D2051" t="s">
        <v>2114</v>
      </c>
      <c r="E2051" t="s">
        <v>4757</v>
      </c>
    </row>
    <row r="2052" spans="4:5" x14ac:dyDescent="0.25">
      <c r="D2052" t="s">
        <v>2115</v>
      </c>
      <c r="E2052" t="s">
        <v>4758</v>
      </c>
    </row>
    <row r="2053" spans="4:5" x14ac:dyDescent="0.25">
      <c r="D2053" t="s">
        <v>2116</v>
      </c>
      <c r="E2053" t="s">
        <v>4759</v>
      </c>
    </row>
    <row r="2054" spans="4:5" x14ac:dyDescent="0.25">
      <c r="D2054" t="s">
        <v>2117</v>
      </c>
      <c r="E2054" t="s">
        <v>4760</v>
      </c>
    </row>
    <row r="2055" spans="4:5" x14ac:dyDescent="0.25">
      <c r="D2055" t="s">
        <v>2118</v>
      </c>
      <c r="E2055" t="s">
        <v>4761</v>
      </c>
    </row>
    <row r="2056" spans="4:5" x14ac:dyDescent="0.25">
      <c r="D2056" t="s">
        <v>2119</v>
      </c>
      <c r="E2056" t="s">
        <v>4762</v>
      </c>
    </row>
    <row r="2057" spans="4:5" x14ac:dyDescent="0.25">
      <c r="D2057" t="s">
        <v>326</v>
      </c>
      <c r="E2057" t="s">
        <v>4763</v>
      </c>
    </row>
    <row r="2058" spans="4:5" x14ac:dyDescent="0.25">
      <c r="D2058" t="s">
        <v>2120</v>
      </c>
      <c r="E2058" t="s">
        <v>4764</v>
      </c>
    </row>
    <row r="2059" spans="4:5" x14ac:dyDescent="0.25">
      <c r="D2059" t="s">
        <v>2121</v>
      </c>
      <c r="E2059" t="s">
        <v>4765</v>
      </c>
    </row>
    <row r="2060" spans="4:5" x14ac:dyDescent="0.25">
      <c r="D2060" t="s">
        <v>2122</v>
      </c>
      <c r="E2060" t="s">
        <v>4766</v>
      </c>
    </row>
    <row r="2061" spans="4:5" x14ac:dyDescent="0.25">
      <c r="D2061" t="s">
        <v>2143</v>
      </c>
      <c r="E2061" t="s">
        <v>4767</v>
      </c>
    </row>
    <row r="2062" spans="4:5" x14ac:dyDescent="0.25">
      <c r="D2062" t="s">
        <v>2144</v>
      </c>
      <c r="E2062" t="s">
        <v>4768</v>
      </c>
    </row>
    <row r="2063" spans="4:5" x14ac:dyDescent="0.25">
      <c r="D2063" t="s">
        <v>2145</v>
      </c>
      <c r="E2063" t="s">
        <v>4769</v>
      </c>
    </row>
    <row r="2064" spans="4:5" x14ac:dyDescent="0.25">
      <c r="D2064" t="s">
        <v>2146</v>
      </c>
      <c r="E2064" t="s">
        <v>4770</v>
      </c>
    </row>
    <row r="2065" spans="4:5" x14ac:dyDescent="0.25">
      <c r="D2065" t="s">
        <v>2147</v>
      </c>
      <c r="E2065" t="s">
        <v>4771</v>
      </c>
    </row>
    <row r="2066" spans="4:5" x14ac:dyDescent="0.25">
      <c r="D2066" t="s">
        <v>2148</v>
      </c>
      <c r="E2066" t="s">
        <v>4772</v>
      </c>
    </row>
    <row r="2067" spans="4:5" x14ac:dyDescent="0.25">
      <c r="D2067" t="s">
        <v>328</v>
      </c>
      <c r="E2067" t="s">
        <v>4773</v>
      </c>
    </row>
    <row r="2068" spans="4:5" x14ac:dyDescent="0.25">
      <c r="D2068" t="s">
        <v>2149</v>
      </c>
      <c r="E2068" t="s">
        <v>4774</v>
      </c>
    </row>
    <row r="2069" spans="4:5" x14ac:dyDescent="0.25">
      <c r="D2069" t="s">
        <v>2150</v>
      </c>
      <c r="E2069" t="s">
        <v>4775</v>
      </c>
    </row>
    <row r="2070" spans="4:5" x14ac:dyDescent="0.25">
      <c r="D2070" t="s">
        <v>2151</v>
      </c>
      <c r="E2070" t="s">
        <v>4776</v>
      </c>
    </row>
    <row r="2071" spans="4:5" x14ac:dyDescent="0.25">
      <c r="D2071" t="s">
        <v>2152</v>
      </c>
      <c r="E2071" t="s">
        <v>4777</v>
      </c>
    </row>
    <row r="2072" spans="4:5" x14ac:dyDescent="0.25">
      <c r="D2072" t="s">
        <v>2153</v>
      </c>
      <c r="E2072" t="s">
        <v>4778</v>
      </c>
    </row>
    <row r="2073" spans="4:5" x14ac:dyDescent="0.25">
      <c r="D2073" t="s">
        <v>2154</v>
      </c>
      <c r="E2073" t="s">
        <v>4779</v>
      </c>
    </row>
    <row r="2074" spans="4:5" x14ac:dyDescent="0.25">
      <c r="D2074" t="s">
        <v>330</v>
      </c>
      <c r="E2074" t="s">
        <v>4780</v>
      </c>
    </row>
    <row r="2075" spans="4:5" x14ac:dyDescent="0.25">
      <c r="D2075" t="s">
        <v>2155</v>
      </c>
      <c r="E2075" t="s">
        <v>4781</v>
      </c>
    </row>
    <row r="2076" spans="4:5" x14ac:dyDescent="0.25">
      <c r="D2076" t="s">
        <v>332</v>
      </c>
      <c r="E2076" t="s">
        <v>4782</v>
      </c>
    </row>
    <row r="2077" spans="4:5" x14ac:dyDescent="0.25">
      <c r="D2077" t="s">
        <v>2157</v>
      </c>
      <c r="E2077" t="s">
        <v>4783</v>
      </c>
    </row>
    <row r="2078" spans="4:5" x14ac:dyDescent="0.25">
      <c r="D2078" t="s">
        <v>334</v>
      </c>
      <c r="E2078" t="s">
        <v>4784</v>
      </c>
    </row>
    <row r="2079" spans="4:5" x14ac:dyDescent="0.25">
      <c r="D2079" t="s">
        <v>336</v>
      </c>
      <c r="E2079" t="s">
        <v>4785</v>
      </c>
    </row>
    <row r="2080" spans="4:5" x14ac:dyDescent="0.25">
      <c r="D2080" t="s">
        <v>2165</v>
      </c>
      <c r="E2080" t="s">
        <v>4786</v>
      </c>
    </row>
    <row r="2081" spans="4:5" x14ac:dyDescent="0.25">
      <c r="D2081" t="s">
        <v>338</v>
      </c>
      <c r="E2081" t="s">
        <v>4787</v>
      </c>
    </row>
    <row r="2082" spans="4:5" x14ac:dyDescent="0.25">
      <c r="D2082" t="s">
        <v>340</v>
      </c>
      <c r="E2082" t="s">
        <v>4788</v>
      </c>
    </row>
    <row r="2083" spans="4:5" x14ac:dyDescent="0.25">
      <c r="D2083" t="s">
        <v>2167</v>
      </c>
      <c r="E2083" t="s">
        <v>4789</v>
      </c>
    </row>
    <row r="2084" spans="4:5" x14ac:dyDescent="0.25">
      <c r="D2084" t="s">
        <v>2166</v>
      </c>
      <c r="E2084" t="s">
        <v>4790</v>
      </c>
    </row>
    <row r="2085" spans="4:5" x14ac:dyDescent="0.25">
      <c r="D2085" t="s">
        <v>2168</v>
      </c>
      <c r="E2085" t="s">
        <v>4791</v>
      </c>
    </row>
    <row r="2086" spans="4:5" x14ac:dyDescent="0.25">
      <c r="D2086" t="s">
        <v>2156</v>
      </c>
      <c r="E2086" t="s">
        <v>4792</v>
      </c>
    </row>
    <row r="2087" spans="4:5" x14ac:dyDescent="0.25">
      <c r="D2087" t="s">
        <v>2158</v>
      </c>
      <c r="E2087" t="s">
        <v>4793</v>
      </c>
    </row>
    <row r="2088" spans="4:5" x14ac:dyDescent="0.25">
      <c r="D2088" t="s">
        <v>2159</v>
      </c>
      <c r="E2088" t="s">
        <v>4794</v>
      </c>
    </row>
    <row r="2089" spans="4:5" x14ac:dyDescent="0.25">
      <c r="D2089" t="s">
        <v>2160</v>
      </c>
      <c r="E2089" t="s">
        <v>4795</v>
      </c>
    </row>
    <row r="2090" spans="4:5" x14ac:dyDescent="0.25">
      <c r="D2090" t="s">
        <v>2161</v>
      </c>
      <c r="E2090" t="s">
        <v>4796</v>
      </c>
    </row>
    <row r="2091" spans="4:5" x14ac:dyDescent="0.25">
      <c r="D2091" t="s">
        <v>2162</v>
      </c>
      <c r="E2091" t="s">
        <v>4797</v>
      </c>
    </row>
    <row r="2092" spans="4:5" x14ac:dyDescent="0.25">
      <c r="D2092" t="s">
        <v>2163</v>
      </c>
      <c r="E2092" t="s">
        <v>4798</v>
      </c>
    </row>
    <row r="2093" spans="4:5" x14ac:dyDescent="0.25">
      <c r="D2093" t="s">
        <v>2164</v>
      </c>
      <c r="E2093" t="s">
        <v>4799</v>
      </c>
    </row>
    <row r="2094" spans="4:5" x14ac:dyDescent="0.25">
      <c r="D2094" t="s">
        <v>342</v>
      </c>
      <c r="E2094" t="s">
        <v>4800</v>
      </c>
    </row>
    <row r="2095" spans="4:5" x14ac:dyDescent="0.25">
      <c r="D2095" t="s">
        <v>344</v>
      </c>
      <c r="E2095" t="s">
        <v>4801</v>
      </c>
    </row>
    <row r="2096" spans="4:5" x14ac:dyDescent="0.25">
      <c r="D2096" t="s">
        <v>2169</v>
      </c>
      <c r="E2096" t="s">
        <v>4802</v>
      </c>
    </row>
    <row r="2097" spans="4:5" x14ac:dyDescent="0.25">
      <c r="D2097" t="s">
        <v>2170</v>
      </c>
      <c r="E2097" t="s">
        <v>4803</v>
      </c>
    </row>
    <row r="2098" spans="4:5" x14ac:dyDescent="0.25">
      <c r="D2098" t="s">
        <v>2171</v>
      </c>
      <c r="E2098" t="s">
        <v>4804</v>
      </c>
    </row>
    <row r="2099" spans="4:5" x14ac:dyDescent="0.25">
      <c r="D2099" t="s">
        <v>2172</v>
      </c>
      <c r="E2099" t="s">
        <v>4805</v>
      </c>
    </row>
    <row r="2100" spans="4:5" x14ac:dyDescent="0.25">
      <c r="D2100" t="s">
        <v>2173</v>
      </c>
      <c r="E2100" t="s">
        <v>4806</v>
      </c>
    </row>
    <row r="2101" spans="4:5" x14ac:dyDescent="0.25">
      <c r="D2101" t="s">
        <v>346</v>
      </c>
      <c r="E2101" t="s">
        <v>4807</v>
      </c>
    </row>
    <row r="2102" spans="4:5" x14ac:dyDescent="0.25">
      <c r="D2102" t="s">
        <v>2174</v>
      </c>
      <c r="E2102" t="s">
        <v>4808</v>
      </c>
    </row>
    <row r="2103" spans="4:5" x14ac:dyDescent="0.25">
      <c r="D2103" t="s">
        <v>2175</v>
      </c>
      <c r="E2103" t="s">
        <v>4809</v>
      </c>
    </row>
    <row r="2104" spans="4:5" x14ac:dyDescent="0.25">
      <c r="D2104" t="s">
        <v>2176</v>
      </c>
      <c r="E2104" t="s">
        <v>4810</v>
      </c>
    </row>
    <row r="2105" spans="4:5" x14ac:dyDescent="0.25">
      <c r="D2105" t="s">
        <v>2177</v>
      </c>
      <c r="E2105" t="s">
        <v>4811</v>
      </c>
    </row>
    <row r="2106" spans="4:5" x14ac:dyDescent="0.25">
      <c r="D2106" t="s">
        <v>348</v>
      </c>
      <c r="E2106" t="s">
        <v>4812</v>
      </c>
    </row>
    <row r="2107" spans="4:5" x14ac:dyDescent="0.25">
      <c r="D2107" t="s">
        <v>2178</v>
      </c>
      <c r="E2107" t="s">
        <v>4813</v>
      </c>
    </row>
    <row r="2108" spans="4:5" x14ac:dyDescent="0.25">
      <c r="D2108" t="s">
        <v>2179</v>
      </c>
      <c r="E2108" t="s">
        <v>4814</v>
      </c>
    </row>
    <row r="2109" spans="4:5" x14ac:dyDescent="0.25">
      <c r="D2109" t="s">
        <v>2180</v>
      </c>
      <c r="E2109" t="s">
        <v>4815</v>
      </c>
    </row>
    <row r="2110" spans="4:5" x14ac:dyDescent="0.25">
      <c r="D2110" t="s">
        <v>2181</v>
      </c>
      <c r="E2110" t="s">
        <v>4816</v>
      </c>
    </row>
    <row r="2111" spans="4:5" x14ac:dyDescent="0.25">
      <c r="D2111" t="s">
        <v>2182</v>
      </c>
      <c r="E2111" t="s">
        <v>4817</v>
      </c>
    </row>
    <row r="2112" spans="4:5" x14ac:dyDescent="0.25">
      <c r="D2112" t="s">
        <v>2183</v>
      </c>
      <c r="E2112" t="s">
        <v>4818</v>
      </c>
    </row>
    <row r="2113" spans="4:5" x14ac:dyDescent="0.25">
      <c r="D2113" t="s">
        <v>2184</v>
      </c>
      <c r="E2113" t="s">
        <v>4819</v>
      </c>
    </row>
    <row r="2114" spans="4:5" x14ac:dyDescent="0.25">
      <c r="D2114" t="s">
        <v>2185</v>
      </c>
      <c r="E2114" t="s">
        <v>4820</v>
      </c>
    </row>
    <row r="2115" spans="4:5" x14ac:dyDescent="0.25">
      <c r="D2115" t="s">
        <v>2186</v>
      </c>
      <c r="E2115" t="s">
        <v>4821</v>
      </c>
    </row>
    <row r="2116" spans="4:5" x14ac:dyDescent="0.25">
      <c r="D2116" t="s">
        <v>2187</v>
      </c>
      <c r="E2116" t="s">
        <v>4822</v>
      </c>
    </row>
    <row r="2117" spans="4:5" x14ac:dyDescent="0.25">
      <c r="D2117" t="s">
        <v>2188</v>
      </c>
      <c r="E2117" t="s">
        <v>4823</v>
      </c>
    </row>
    <row r="2118" spans="4:5" x14ac:dyDescent="0.25">
      <c r="D2118" t="s">
        <v>350</v>
      </c>
      <c r="E2118" t="s">
        <v>4824</v>
      </c>
    </row>
    <row r="2119" spans="4:5" x14ac:dyDescent="0.25">
      <c r="D2119" t="s">
        <v>2189</v>
      </c>
      <c r="E2119" t="s">
        <v>4825</v>
      </c>
    </row>
    <row r="2120" spans="4:5" x14ac:dyDescent="0.25">
      <c r="D2120" t="s">
        <v>2190</v>
      </c>
      <c r="E2120" t="s">
        <v>4826</v>
      </c>
    </row>
    <row r="2121" spans="4:5" x14ac:dyDescent="0.25">
      <c r="D2121" t="s">
        <v>2191</v>
      </c>
      <c r="E2121" t="s">
        <v>4827</v>
      </c>
    </row>
    <row r="2122" spans="4:5" x14ac:dyDescent="0.25">
      <c r="D2122" t="s">
        <v>2192</v>
      </c>
      <c r="E2122" t="s">
        <v>4828</v>
      </c>
    </row>
    <row r="2123" spans="4:5" x14ac:dyDescent="0.25">
      <c r="D2123" t="s">
        <v>2193</v>
      </c>
      <c r="E2123" t="s">
        <v>4829</v>
      </c>
    </row>
    <row r="2124" spans="4:5" x14ac:dyDescent="0.25">
      <c r="D2124" t="s">
        <v>2194</v>
      </c>
      <c r="E2124" t="s">
        <v>4830</v>
      </c>
    </row>
    <row r="2125" spans="4:5" x14ac:dyDescent="0.25">
      <c r="D2125" t="s">
        <v>352</v>
      </c>
      <c r="E2125" t="s">
        <v>4831</v>
      </c>
    </row>
    <row r="2126" spans="4:5" x14ac:dyDescent="0.25">
      <c r="D2126" t="s">
        <v>2195</v>
      </c>
      <c r="E2126" t="s">
        <v>4832</v>
      </c>
    </row>
    <row r="2127" spans="4:5" x14ac:dyDescent="0.25">
      <c r="D2127" t="s">
        <v>2196</v>
      </c>
      <c r="E2127" t="s">
        <v>4833</v>
      </c>
    </row>
    <row r="2128" spans="4:5" x14ac:dyDescent="0.25">
      <c r="D2128" t="s">
        <v>2197</v>
      </c>
      <c r="E2128" t="s">
        <v>4834</v>
      </c>
    </row>
    <row r="2129" spans="4:5" x14ac:dyDescent="0.25">
      <c r="D2129" t="s">
        <v>2198</v>
      </c>
      <c r="E2129" t="s">
        <v>4835</v>
      </c>
    </row>
    <row r="2130" spans="4:5" x14ac:dyDescent="0.25">
      <c r="D2130" t="s">
        <v>2199</v>
      </c>
      <c r="E2130" t="s">
        <v>4836</v>
      </c>
    </row>
    <row r="2131" spans="4:5" x14ac:dyDescent="0.25">
      <c r="D2131" t="s">
        <v>2200</v>
      </c>
      <c r="E2131" t="s">
        <v>4837</v>
      </c>
    </row>
    <row r="2132" spans="4:5" x14ac:dyDescent="0.25">
      <c r="D2132" t="s">
        <v>2201</v>
      </c>
      <c r="E2132" t="s">
        <v>4838</v>
      </c>
    </row>
    <row r="2133" spans="4:5" x14ac:dyDescent="0.25">
      <c r="D2133" t="s">
        <v>2202</v>
      </c>
      <c r="E2133" t="s">
        <v>4839</v>
      </c>
    </row>
    <row r="2134" spans="4:5" x14ac:dyDescent="0.25">
      <c r="D2134" t="s">
        <v>2203</v>
      </c>
      <c r="E2134" t="s">
        <v>4840</v>
      </c>
    </row>
    <row r="2135" spans="4:5" x14ac:dyDescent="0.25">
      <c r="D2135" t="s">
        <v>2204</v>
      </c>
      <c r="E2135" t="s">
        <v>4841</v>
      </c>
    </row>
    <row r="2136" spans="4:5" x14ac:dyDescent="0.25">
      <c r="D2136" t="s">
        <v>2205</v>
      </c>
      <c r="E2136" t="s">
        <v>4842</v>
      </c>
    </row>
    <row r="2137" spans="4:5" x14ac:dyDescent="0.25">
      <c r="D2137" t="s">
        <v>2206</v>
      </c>
      <c r="E2137" t="s">
        <v>4843</v>
      </c>
    </row>
    <row r="2138" spans="4:5" x14ac:dyDescent="0.25">
      <c r="D2138" t="s">
        <v>2207</v>
      </c>
      <c r="E2138" t="s">
        <v>4844</v>
      </c>
    </row>
    <row r="2139" spans="4:5" x14ac:dyDescent="0.25">
      <c r="D2139" t="s">
        <v>2208</v>
      </c>
      <c r="E2139" t="s">
        <v>4845</v>
      </c>
    </row>
    <row r="2140" spans="4:5" x14ac:dyDescent="0.25">
      <c r="D2140" t="s">
        <v>2209</v>
      </c>
      <c r="E2140" t="s">
        <v>4846</v>
      </c>
    </row>
    <row r="2141" spans="4:5" x14ac:dyDescent="0.25">
      <c r="D2141" t="s">
        <v>2210</v>
      </c>
      <c r="E2141" t="s">
        <v>4847</v>
      </c>
    </row>
    <row r="2142" spans="4:5" x14ac:dyDescent="0.25">
      <c r="D2142" t="s">
        <v>2211</v>
      </c>
      <c r="E2142" t="s">
        <v>4848</v>
      </c>
    </row>
    <row r="2143" spans="4:5" x14ac:dyDescent="0.25">
      <c r="D2143" t="s">
        <v>2212</v>
      </c>
      <c r="E2143" t="s">
        <v>4849</v>
      </c>
    </row>
    <row r="2144" spans="4:5" x14ac:dyDescent="0.25">
      <c r="D2144" t="s">
        <v>2213</v>
      </c>
      <c r="E2144" t="s">
        <v>4850</v>
      </c>
    </row>
    <row r="2145" spans="4:5" x14ac:dyDescent="0.25">
      <c r="D2145" t="s">
        <v>2214</v>
      </c>
      <c r="E2145" t="s">
        <v>4851</v>
      </c>
    </row>
    <row r="2146" spans="4:5" x14ac:dyDescent="0.25">
      <c r="D2146" t="s">
        <v>2215</v>
      </c>
      <c r="E2146" t="s">
        <v>4852</v>
      </c>
    </row>
    <row r="2147" spans="4:5" x14ac:dyDescent="0.25">
      <c r="D2147" t="s">
        <v>2216</v>
      </c>
      <c r="E2147" t="s">
        <v>4853</v>
      </c>
    </row>
    <row r="2148" spans="4:5" x14ac:dyDescent="0.25">
      <c r="D2148" t="s">
        <v>2217</v>
      </c>
      <c r="E2148" t="s">
        <v>4854</v>
      </c>
    </row>
    <row r="2149" spans="4:5" x14ac:dyDescent="0.25">
      <c r="D2149" t="s">
        <v>2218</v>
      </c>
      <c r="E2149" t="s">
        <v>4855</v>
      </c>
    </row>
    <row r="2150" spans="4:5" x14ac:dyDescent="0.25">
      <c r="D2150" t="s">
        <v>2219</v>
      </c>
      <c r="E2150" t="s">
        <v>4856</v>
      </c>
    </row>
    <row r="2151" spans="4:5" x14ac:dyDescent="0.25">
      <c r="D2151" t="s">
        <v>2220</v>
      </c>
      <c r="E2151" t="s">
        <v>4857</v>
      </c>
    </row>
    <row r="2152" spans="4:5" x14ac:dyDescent="0.25">
      <c r="D2152" t="s">
        <v>2221</v>
      </c>
      <c r="E2152" t="s">
        <v>4858</v>
      </c>
    </row>
    <row r="2153" spans="4:5" x14ac:dyDescent="0.25">
      <c r="D2153" t="s">
        <v>2222</v>
      </c>
      <c r="E2153" t="s">
        <v>4859</v>
      </c>
    </row>
    <row r="2154" spans="4:5" x14ac:dyDescent="0.25">
      <c r="D2154" t="s">
        <v>2223</v>
      </c>
      <c r="E2154" t="s">
        <v>4860</v>
      </c>
    </row>
    <row r="2155" spans="4:5" x14ac:dyDescent="0.25">
      <c r="D2155" t="s">
        <v>2224</v>
      </c>
      <c r="E2155" t="s">
        <v>4861</v>
      </c>
    </row>
    <row r="2156" spans="4:5" x14ac:dyDescent="0.25">
      <c r="D2156" t="s">
        <v>2225</v>
      </c>
      <c r="E2156" t="s">
        <v>4862</v>
      </c>
    </row>
    <row r="2157" spans="4:5" x14ac:dyDescent="0.25">
      <c r="D2157" t="s">
        <v>2226</v>
      </c>
      <c r="E2157" t="s">
        <v>4863</v>
      </c>
    </row>
    <row r="2158" spans="4:5" x14ac:dyDescent="0.25">
      <c r="D2158" t="s">
        <v>2227</v>
      </c>
      <c r="E2158" t="s">
        <v>4864</v>
      </c>
    </row>
    <row r="2159" spans="4:5" x14ac:dyDescent="0.25">
      <c r="D2159" t="s">
        <v>2228</v>
      </c>
      <c r="E2159" t="s">
        <v>4865</v>
      </c>
    </row>
    <row r="2160" spans="4:5" x14ac:dyDescent="0.25">
      <c r="D2160" t="s">
        <v>2229</v>
      </c>
      <c r="E2160" t="s">
        <v>4866</v>
      </c>
    </row>
    <row r="2161" spans="4:5" x14ac:dyDescent="0.25">
      <c r="D2161" t="s">
        <v>2230</v>
      </c>
      <c r="E2161" t="s">
        <v>4867</v>
      </c>
    </row>
    <row r="2162" spans="4:5" x14ac:dyDescent="0.25">
      <c r="D2162" t="s">
        <v>2231</v>
      </c>
      <c r="E2162" t="s">
        <v>4868</v>
      </c>
    </row>
    <row r="2163" spans="4:5" x14ac:dyDescent="0.25">
      <c r="D2163" t="s">
        <v>2232</v>
      </c>
      <c r="E2163" t="s">
        <v>4869</v>
      </c>
    </row>
    <row r="2164" spans="4:5" x14ac:dyDescent="0.25">
      <c r="D2164" t="s">
        <v>2233</v>
      </c>
      <c r="E2164" t="s">
        <v>4870</v>
      </c>
    </row>
    <row r="2165" spans="4:5" x14ac:dyDescent="0.25">
      <c r="D2165" t="s">
        <v>2234</v>
      </c>
      <c r="E2165" t="s">
        <v>4871</v>
      </c>
    </row>
    <row r="2166" spans="4:5" x14ac:dyDescent="0.25">
      <c r="D2166" t="s">
        <v>2235</v>
      </c>
      <c r="E2166" t="s">
        <v>4872</v>
      </c>
    </row>
    <row r="2167" spans="4:5" x14ac:dyDescent="0.25">
      <c r="D2167" t="s">
        <v>2236</v>
      </c>
      <c r="E2167" t="s">
        <v>4873</v>
      </c>
    </row>
    <row r="2168" spans="4:5" x14ac:dyDescent="0.25">
      <c r="D2168" t="s">
        <v>354</v>
      </c>
      <c r="E2168" t="s">
        <v>4874</v>
      </c>
    </row>
    <row r="2169" spans="4:5" x14ac:dyDescent="0.25">
      <c r="D2169" t="s">
        <v>2237</v>
      </c>
      <c r="E2169" t="s">
        <v>4875</v>
      </c>
    </row>
    <row r="2170" spans="4:5" x14ac:dyDescent="0.25">
      <c r="D2170" t="s">
        <v>2238</v>
      </c>
      <c r="E2170" t="s">
        <v>4876</v>
      </c>
    </row>
    <row r="2171" spans="4:5" x14ac:dyDescent="0.25">
      <c r="D2171" t="s">
        <v>2239</v>
      </c>
      <c r="E2171" t="s">
        <v>4877</v>
      </c>
    </row>
    <row r="2172" spans="4:5" x14ac:dyDescent="0.25">
      <c r="D2172" t="s">
        <v>2240</v>
      </c>
      <c r="E2172" t="s">
        <v>4878</v>
      </c>
    </row>
    <row r="2173" spans="4:5" x14ac:dyDescent="0.25">
      <c r="D2173" t="s">
        <v>2241</v>
      </c>
      <c r="E2173" t="s">
        <v>4879</v>
      </c>
    </row>
    <row r="2174" spans="4:5" x14ac:dyDescent="0.25">
      <c r="D2174" t="s">
        <v>2242</v>
      </c>
      <c r="E2174" t="s">
        <v>4880</v>
      </c>
    </row>
    <row r="2175" spans="4:5" x14ac:dyDescent="0.25">
      <c r="D2175" t="s">
        <v>2243</v>
      </c>
      <c r="E2175" t="s">
        <v>4881</v>
      </c>
    </row>
    <row r="2176" spans="4:5" x14ac:dyDescent="0.25">
      <c r="D2176" t="s">
        <v>2244</v>
      </c>
      <c r="E2176" t="s">
        <v>4882</v>
      </c>
    </row>
    <row r="2177" spans="4:5" x14ac:dyDescent="0.25">
      <c r="D2177" t="s">
        <v>2245</v>
      </c>
      <c r="E2177" t="s">
        <v>4883</v>
      </c>
    </row>
    <row r="2178" spans="4:5" x14ac:dyDescent="0.25">
      <c r="D2178" t="s">
        <v>2246</v>
      </c>
      <c r="E2178" t="s">
        <v>4884</v>
      </c>
    </row>
    <row r="2179" spans="4:5" x14ac:dyDescent="0.25">
      <c r="D2179" t="s">
        <v>2247</v>
      </c>
      <c r="E2179" t="s">
        <v>4885</v>
      </c>
    </row>
    <row r="2180" spans="4:5" x14ac:dyDescent="0.25">
      <c r="D2180" t="s">
        <v>2248</v>
      </c>
      <c r="E2180" t="s">
        <v>4886</v>
      </c>
    </row>
    <row r="2181" spans="4:5" x14ac:dyDescent="0.25">
      <c r="D2181" t="s">
        <v>2249</v>
      </c>
      <c r="E2181" t="s">
        <v>4887</v>
      </c>
    </row>
    <row r="2182" spans="4:5" x14ac:dyDescent="0.25">
      <c r="D2182" t="s">
        <v>2250</v>
      </c>
      <c r="E2182" t="s">
        <v>4888</v>
      </c>
    </row>
    <row r="2183" spans="4:5" x14ac:dyDescent="0.25">
      <c r="D2183" t="s">
        <v>2251</v>
      </c>
      <c r="E2183" t="s">
        <v>4889</v>
      </c>
    </row>
    <row r="2184" spans="4:5" x14ac:dyDescent="0.25">
      <c r="D2184" t="s">
        <v>2252</v>
      </c>
      <c r="E2184" t="s">
        <v>4890</v>
      </c>
    </row>
    <row r="2185" spans="4:5" x14ac:dyDescent="0.25">
      <c r="D2185" t="s">
        <v>2253</v>
      </c>
      <c r="E2185" t="s">
        <v>4891</v>
      </c>
    </row>
    <row r="2186" spans="4:5" x14ac:dyDescent="0.25">
      <c r="D2186" t="s">
        <v>2254</v>
      </c>
      <c r="E2186" t="s">
        <v>4892</v>
      </c>
    </row>
    <row r="2187" spans="4:5" x14ac:dyDescent="0.25">
      <c r="D2187" t="s">
        <v>2255</v>
      </c>
      <c r="E2187" t="s">
        <v>4893</v>
      </c>
    </row>
    <row r="2188" spans="4:5" x14ac:dyDescent="0.25">
      <c r="D2188" t="s">
        <v>2256</v>
      </c>
      <c r="E2188" t="s">
        <v>4894</v>
      </c>
    </row>
    <row r="2189" spans="4:5" x14ac:dyDescent="0.25">
      <c r="D2189" t="s">
        <v>2257</v>
      </c>
      <c r="E2189" t="s">
        <v>4895</v>
      </c>
    </row>
    <row r="2190" spans="4:5" x14ac:dyDescent="0.25">
      <c r="D2190" t="s">
        <v>2258</v>
      </c>
      <c r="E2190" t="s">
        <v>4896</v>
      </c>
    </row>
    <row r="2191" spans="4:5" x14ac:dyDescent="0.25">
      <c r="D2191" t="s">
        <v>2259</v>
      </c>
      <c r="E2191" t="s">
        <v>4897</v>
      </c>
    </row>
    <row r="2192" spans="4:5" x14ac:dyDescent="0.25">
      <c r="D2192" t="s">
        <v>2260</v>
      </c>
      <c r="E2192" t="s">
        <v>4898</v>
      </c>
    </row>
    <row r="2193" spans="4:5" x14ac:dyDescent="0.25">
      <c r="D2193" t="s">
        <v>2261</v>
      </c>
      <c r="E2193" t="s">
        <v>4899</v>
      </c>
    </row>
    <row r="2194" spans="4:5" x14ac:dyDescent="0.25">
      <c r="D2194" t="s">
        <v>2262</v>
      </c>
      <c r="E2194" t="s">
        <v>4900</v>
      </c>
    </row>
    <row r="2195" spans="4:5" x14ac:dyDescent="0.25">
      <c r="D2195" t="s">
        <v>2263</v>
      </c>
      <c r="E2195" t="s">
        <v>4901</v>
      </c>
    </row>
    <row r="2196" spans="4:5" x14ac:dyDescent="0.25">
      <c r="D2196" t="s">
        <v>2264</v>
      </c>
      <c r="E2196" t="s">
        <v>4902</v>
      </c>
    </row>
    <row r="2197" spans="4:5" x14ac:dyDescent="0.25">
      <c r="D2197" t="s">
        <v>2266</v>
      </c>
      <c r="E2197" t="s">
        <v>4903</v>
      </c>
    </row>
    <row r="2198" spans="4:5" x14ac:dyDescent="0.25">
      <c r="D2198" t="s">
        <v>2265</v>
      </c>
      <c r="E2198" t="s">
        <v>4904</v>
      </c>
    </row>
    <row r="2199" spans="4:5" x14ac:dyDescent="0.25">
      <c r="D2199" t="s">
        <v>2267</v>
      </c>
      <c r="E2199" t="s">
        <v>4905</v>
      </c>
    </row>
    <row r="2200" spans="4:5" x14ac:dyDescent="0.25">
      <c r="D2200" t="s">
        <v>2268</v>
      </c>
      <c r="E2200" t="s">
        <v>4906</v>
      </c>
    </row>
    <row r="2201" spans="4:5" x14ac:dyDescent="0.25">
      <c r="D2201" t="s">
        <v>2269</v>
      </c>
      <c r="E2201" t="s">
        <v>4907</v>
      </c>
    </row>
    <row r="2202" spans="4:5" x14ac:dyDescent="0.25">
      <c r="D2202" t="s">
        <v>2270</v>
      </c>
      <c r="E2202" t="s">
        <v>4908</v>
      </c>
    </row>
    <row r="2203" spans="4:5" x14ac:dyDescent="0.25">
      <c r="D2203" t="s">
        <v>2271</v>
      </c>
      <c r="E2203" t="s">
        <v>4909</v>
      </c>
    </row>
    <row r="2204" spans="4:5" x14ac:dyDescent="0.25">
      <c r="D2204" t="s">
        <v>2272</v>
      </c>
      <c r="E2204" t="s">
        <v>4910</v>
      </c>
    </row>
    <row r="2205" spans="4:5" x14ac:dyDescent="0.25">
      <c r="D2205" t="s">
        <v>2273</v>
      </c>
      <c r="E2205" t="s">
        <v>4911</v>
      </c>
    </row>
    <row r="2206" spans="4:5" x14ac:dyDescent="0.25">
      <c r="D2206" t="s">
        <v>2274</v>
      </c>
      <c r="E2206" t="s">
        <v>4912</v>
      </c>
    </row>
    <row r="2207" spans="4:5" x14ac:dyDescent="0.25">
      <c r="D2207" t="s">
        <v>2275</v>
      </c>
      <c r="E2207" t="s">
        <v>4913</v>
      </c>
    </row>
    <row r="2208" spans="4:5" x14ac:dyDescent="0.25">
      <c r="D2208" t="s">
        <v>2276</v>
      </c>
      <c r="E2208" t="s">
        <v>4914</v>
      </c>
    </row>
    <row r="2209" spans="4:5" x14ac:dyDescent="0.25">
      <c r="D2209" t="s">
        <v>2277</v>
      </c>
      <c r="E2209" t="s">
        <v>4915</v>
      </c>
    </row>
    <row r="2210" spans="4:5" x14ac:dyDescent="0.25">
      <c r="D2210" t="s">
        <v>2278</v>
      </c>
      <c r="E2210" t="s">
        <v>4916</v>
      </c>
    </row>
    <row r="2211" spans="4:5" x14ac:dyDescent="0.25">
      <c r="D2211" t="s">
        <v>2279</v>
      </c>
      <c r="E2211" t="s">
        <v>4917</v>
      </c>
    </row>
    <row r="2212" spans="4:5" x14ac:dyDescent="0.25">
      <c r="D2212" t="s">
        <v>2280</v>
      </c>
      <c r="E2212" t="s">
        <v>4918</v>
      </c>
    </row>
    <row r="2213" spans="4:5" x14ac:dyDescent="0.25">
      <c r="D2213" t="s">
        <v>356</v>
      </c>
      <c r="E2213" t="s">
        <v>4919</v>
      </c>
    </row>
    <row r="2214" spans="4:5" x14ac:dyDescent="0.25">
      <c r="D2214" t="s">
        <v>2281</v>
      </c>
      <c r="E2214" t="s">
        <v>4920</v>
      </c>
    </row>
    <row r="2215" spans="4:5" x14ac:dyDescent="0.25">
      <c r="D2215" t="s">
        <v>2282</v>
      </c>
      <c r="E2215" t="s">
        <v>4921</v>
      </c>
    </row>
    <row r="2216" spans="4:5" x14ac:dyDescent="0.25">
      <c r="D2216" t="s">
        <v>2284</v>
      </c>
      <c r="E2216" t="s">
        <v>4922</v>
      </c>
    </row>
    <row r="2217" spans="4:5" x14ac:dyDescent="0.25">
      <c r="D2217" t="s">
        <v>2285</v>
      </c>
      <c r="E2217" t="s">
        <v>4923</v>
      </c>
    </row>
    <row r="2218" spans="4:5" x14ac:dyDescent="0.25">
      <c r="D2218" t="s">
        <v>2286</v>
      </c>
      <c r="E2218" t="s">
        <v>4924</v>
      </c>
    </row>
    <row r="2219" spans="4:5" x14ac:dyDescent="0.25">
      <c r="D2219" t="s">
        <v>2287</v>
      </c>
      <c r="E2219" t="s">
        <v>4925</v>
      </c>
    </row>
    <row r="2220" spans="4:5" x14ac:dyDescent="0.25">
      <c r="D2220" t="s">
        <v>2288</v>
      </c>
      <c r="E2220" t="s">
        <v>4926</v>
      </c>
    </row>
    <row r="2221" spans="4:5" x14ac:dyDescent="0.25">
      <c r="D2221" t="s">
        <v>2289</v>
      </c>
      <c r="E2221" t="s">
        <v>4927</v>
      </c>
    </row>
    <row r="2222" spans="4:5" x14ac:dyDescent="0.25">
      <c r="D2222" t="s">
        <v>2283</v>
      </c>
      <c r="E2222" t="s">
        <v>4928</v>
      </c>
    </row>
    <row r="2223" spans="4:5" x14ac:dyDescent="0.25">
      <c r="D2223" t="s">
        <v>2290</v>
      </c>
      <c r="E2223" t="s">
        <v>4929</v>
      </c>
    </row>
    <row r="2224" spans="4:5" x14ac:dyDescent="0.25">
      <c r="D2224" t="s">
        <v>2291</v>
      </c>
      <c r="E2224" t="s">
        <v>4930</v>
      </c>
    </row>
    <row r="2225" spans="4:5" x14ac:dyDescent="0.25">
      <c r="D2225" t="s">
        <v>2292</v>
      </c>
      <c r="E2225" t="s">
        <v>4931</v>
      </c>
    </row>
    <row r="2226" spans="4:5" x14ac:dyDescent="0.25">
      <c r="D2226" t="s">
        <v>2293</v>
      </c>
      <c r="E2226" t="s">
        <v>4932</v>
      </c>
    </row>
    <row r="2227" spans="4:5" x14ac:dyDescent="0.25">
      <c r="D2227" t="s">
        <v>2294</v>
      </c>
      <c r="E2227" t="s">
        <v>4933</v>
      </c>
    </row>
    <row r="2228" spans="4:5" x14ac:dyDescent="0.25">
      <c r="D2228" t="s">
        <v>2295</v>
      </c>
      <c r="E2228" t="s">
        <v>4934</v>
      </c>
    </row>
    <row r="2229" spans="4:5" x14ac:dyDescent="0.25">
      <c r="D2229" t="s">
        <v>2296</v>
      </c>
      <c r="E2229" t="s">
        <v>4935</v>
      </c>
    </row>
    <row r="2230" spans="4:5" x14ac:dyDescent="0.25">
      <c r="D2230" t="s">
        <v>2297</v>
      </c>
      <c r="E2230" t="s">
        <v>4936</v>
      </c>
    </row>
    <row r="2231" spans="4:5" x14ac:dyDescent="0.25">
      <c r="D2231" t="s">
        <v>2298</v>
      </c>
      <c r="E2231" t="s">
        <v>4937</v>
      </c>
    </row>
    <row r="2232" spans="4:5" x14ac:dyDescent="0.25">
      <c r="D2232" t="s">
        <v>358</v>
      </c>
      <c r="E2232" t="s">
        <v>4938</v>
      </c>
    </row>
    <row r="2233" spans="4:5" x14ac:dyDescent="0.25">
      <c r="D2233" t="s">
        <v>2299</v>
      </c>
      <c r="E2233" t="s">
        <v>4939</v>
      </c>
    </row>
    <row r="2234" spans="4:5" x14ac:dyDescent="0.25">
      <c r="D2234" t="s">
        <v>2304</v>
      </c>
      <c r="E2234" t="s">
        <v>4940</v>
      </c>
    </row>
    <row r="2235" spans="4:5" x14ac:dyDescent="0.25">
      <c r="D2235" t="s">
        <v>2305</v>
      </c>
      <c r="E2235" t="s">
        <v>4941</v>
      </c>
    </row>
    <row r="2236" spans="4:5" x14ac:dyDescent="0.25">
      <c r="D2236" t="s">
        <v>2307</v>
      </c>
      <c r="E2236" t="s">
        <v>4942</v>
      </c>
    </row>
    <row r="2237" spans="4:5" x14ac:dyDescent="0.25">
      <c r="D2237" t="s">
        <v>2300</v>
      </c>
      <c r="E2237" t="s">
        <v>4943</v>
      </c>
    </row>
    <row r="2238" spans="4:5" x14ac:dyDescent="0.25">
      <c r="D2238" t="s">
        <v>360</v>
      </c>
      <c r="E2238" t="s">
        <v>4944</v>
      </c>
    </row>
    <row r="2239" spans="4:5" x14ac:dyDescent="0.25">
      <c r="D2239" t="s">
        <v>362</v>
      </c>
      <c r="E2239" t="s">
        <v>4945</v>
      </c>
    </row>
    <row r="2240" spans="4:5" x14ac:dyDescent="0.25">
      <c r="D2240" t="s">
        <v>2301</v>
      </c>
      <c r="E2240" t="s">
        <v>4946</v>
      </c>
    </row>
    <row r="2241" spans="4:5" x14ac:dyDescent="0.25">
      <c r="D2241" t="s">
        <v>2302</v>
      </c>
      <c r="E2241" t="s">
        <v>4947</v>
      </c>
    </row>
    <row r="2242" spans="4:5" x14ac:dyDescent="0.25">
      <c r="D2242" t="s">
        <v>2303</v>
      </c>
      <c r="E2242" t="s">
        <v>4948</v>
      </c>
    </row>
    <row r="2243" spans="4:5" x14ac:dyDescent="0.25">
      <c r="D2243" t="s">
        <v>2306</v>
      </c>
      <c r="E2243" t="s">
        <v>4949</v>
      </c>
    </row>
    <row r="2244" spans="4:5" x14ac:dyDescent="0.25">
      <c r="D2244" t="s">
        <v>2123</v>
      </c>
      <c r="E2244" t="s">
        <v>4950</v>
      </c>
    </row>
    <row r="2245" spans="4:5" x14ac:dyDescent="0.25">
      <c r="D2245" t="s">
        <v>2124</v>
      </c>
      <c r="E2245" t="s">
        <v>4951</v>
      </c>
    </row>
    <row r="2246" spans="4:5" x14ac:dyDescent="0.25">
      <c r="D2246" t="s">
        <v>2125</v>
      </c>
      <c r="E2246" t="s">
        <v>4952</v>
      </c>
    </row>
    <row r="2247" spans="4:5" x14ac:dyDescent="0.25">
      <c r="D2247" t="s">
        <v>2126</v>
      </c>
      <c r="E2247" t="s">
        <v>4953</v>
      </c>
    </row>
    <row r="2248" spans="4:5" x14ac:dyDescent="0.25">
      <c r="D2248" t="s">
        <v>2128</v>
      </c>
      <c r="E2248" t="s">
        <v>4954</v>
      </c>
    </row>
    <row r="2249" spans="4:5" x14ac:dyDescent="0.25">
      <c r="D2249" t="s">
        <v>2129</v>
      </c>
      <c r="E2249" t="s">
        <v>4955</v>
      </c>
    </row>
    <row r="2250" spans="4:5" x14ac:dyDescent="0.25">
      <c r="D2250" t="s">
        <v>2130</v>
      </c>
      <c r="E2250" t="s">
        <v>4956</v>
      </c>
    </row>
    <row r="2251" spans="4:5" x14ac:dyDescent="0.25">
      <c r="D2251" t="s">
        <v>2131</v>
      </c>
      <c r="E2251" t="s">
        <v>4957</v>
      </c>
    </row>
    <row r="2252" spans="4:5" x14ac:dyDescent="0.25">
      <c r="D2252" t="s">
        <v>2132</v>
      </c>
      <c r="E2252" t="s">
        <v>4958</v>
      </c>
    </row>
    <row r="2253" spans="4:5" x14ac:dyDescent="0.25">
      <c r="D2253" t="s">
        <v>2133</v>
      </c>
      <c r="E2253" t="s">
        <v>4959</v>
      </c>
    </row>
    <row r="2254" spans="4:5" x14ac:dyDescent="0.25">
      <c r="D2254" t="s">
        <v>2135</v>
      </c>
      <c r="E2254" t="s">
        <v>4960</v>
      </c>
    </row>
    <row r="2255" spans="4:5" x14ac:dyDescent="0.25">
      <c r="D2255" t="s">
        <v>2134</v>
      </c>
      <c r="E2255" t="s">
        <v>4961</v>
      </c>
    </row>
    <row r="2256" spans="4:5" x14ac:dyDescent="0.25">
      <c r="D2256" t="s">
        <v>2136</v>
      </c>
      <c r="E2256" t="s">
        <v>4962</v>
      </c>
    </row>
    <row r="2257" spans="4:5" x14ac:dyDescent="0.25">
      <c r="D2257" t="s">
        <v>2137</v>
      </c>
      <c r="E2257" t="s">
        <v>4963</v>
      </c>
    </row>
    <row r="2258" spans="4:5" x14ac:dyDescent="0.25">
      <c r="D2258" t="s">
        <v>2138</v>
      </c>
      <c r="E2258" t="s">
        <v>4964</v>
      </c>
    </row>
    <row r="2259" spans="4:5" x14ac:dyDescent="0.25">
      <c r="D2259" t="s">
        <v>364</v>
      </c>
      <c r="E2259" t="s">
        <v>4965</v>
      </c>
    </row>
    <row r="2260" spans="4:5" x14ac:dyDescent="0.25">
      <c r="D2260" t="s">
        <v>2139</v>
      </c>
      <c r="E2260" t="s">
        <v>4966</v>
      </c>
    </row>
    <row r="2261" spans="4:5" x14ac:dyDescent="0.25">
      <c r="D2261" t="s">
        <v>2140</v>
      </c>
      <c r="E2261" t="s">
        <v>4967</v>
      </c>
    </row>
    <row r="2262" spans="4:5" x14ac:dyDescent="0.25">
      <c r="D2262" t="s">
        <v>2141</v>
      </c>
      <c r="E2262" t="s">
        <v>4968</v>
      </c>
    </row>
    <row r="2263" spans="4:5" x14ac:dyDescent="0.25">
      <c r="D2263" t="s">
        <v>2142</v>
      </c>
      <c r="E2263" t="s">
        <v>4969</v>
      </c>
    </row>
    <row r="2264" spans="4:5" x14ac:dyDescent="0.25">
      <c r="D2264" t="s">
        <v>2308</v>
      </c>
      <c r="E2264" t="s">
        <v>4970</v>
      </c>
    </row>
    <row r="2265" spans="4:5" x14ac:dyDescent="0.25">
      <c r="D2265" t="s">
        <v>2309</v>
      </c>
      <c r="E2265" t="s">
        <v>4971</v>
      </c>
    </row>
    <row r="2266" spans="4:5" x14ac:dyDescent="0.25">
      <c r="D2266" t="s">
        <v>2310</v>
      </c>
      <c r="E2266" t="s">
        <v>4972</v>
      </c>
    </row>
    <row r="2267" spans="4:5" x14ac:dyDescent="0.25">
      <c r="D2267" t="s">
        <v>2311</v>
      </c>
      <c r="E2267" t="s">
        <v>4973</v>
      </c>
    </row>
    <row r="2268" spans="4:5" x14ac:dyDescent="0.25">
      <c r="D2268" t="s">
        <v>2312</v>
      </c>
      <c r="E2268" t="s">
        <v>4974</v>
      </c>
    </row>
    <row r="2269" spans="4:5" x14ac:dyDescent="0.25">
      <c r="D2269" t="s">
        <v>2313</v>
      </c>
      <c r="E2269" t="s">
        <v>4975</v>
      </c>
    </row>
    <row r="2270" spans="4:5" x14ac:dyDescent="0.25">
      <c r="D2270" t="s">
        <v>2314</v>
      </c>
      <c r="E2270" t="s">
        <v>4976</v>
      </c>
    </row>
    <row r="2271" spans="4:5" x14ac:dyDescent="0.25">
      <c r="D2271" t="s">
        <v>2315</v>
      </c>
      <c r="E2271" t="s">
        <v>4977</v>
      </c>
    </row>
    <row r="2272" spans="4:5" x14ac:dyDescent="0.25">
      <c r="D2272" t="s">
        <v>2316</v>
      </c>
      <c r="E2272" t="s">
        <v>4978</v>
      </c>
    </row>
    <row r="2273" spans="4:5" x14ac:dyDescent="0.25">
      <c r="D2273" t="s">
        <v>2317</v>
      </c>
      <c r="E2273" t="s">
        <v>4979</v>
      </c>
    </row>
    <row r="2274" spans="4:5" x14ac:dyDescent="0.25">
      <c r="D2274" t="s">
        <v>2318</v>
      </c>
      <c r="E2274" t="s">
        <v>4980</v>
      </c>
    </row>
    <row r="2275" spans="4:5" x14ac:dyDescent="0.25">
      <c r="D2275" t="s">
        <v>2319</v>
      </c>
      <c r="E2275" t="s">
        <v>4981</v>
      </c>
    </row>
    <row r="2276" spans="4:5" x14ac:dyDescent="0.25">
      <c r="D2276" t="s">
        <v>2127</v>
      </c>
      <c r="E2276" t="s">
        <v>4982</v>
      </c>
    </row>
    <row r="2277" spans="4:5" x14ac:dyDescent="0.25">
      <c r="D2277" t="s">
        <v>2320</v>
      </c>
      <c r="E2277" t="s">
        <v>4983</v>
      </c>
    </row>
    <row r="2278" spans="4:5" x14ac:dyDescent="0.25">
      <c r="D2278" t="s">
        <v>2321</v>
      </c>
      <c r="E2278" t="s">
        <v>4984</v>
      </c>
    </row>
    <row r="2279" spans="4:5" x14ac:dyDescent="0.25">
      <c r="D2279" t="s">
        <v>2322</v>
      </c>
      <c r="E2279" t="s">
        <v>4985</v>
      </c>
    </row>
    <row r="2280" spans="4:5" x14ac:dyDescent="0.25">
      <c r="D2280" t="s">
        <v>2323</v>
      </c>
      <c r="E2280" t="s">
        <v>4986</v>
      </c>
    </row>
    <row r="2281" spans="4:5" x14ac:dyDescent="0.25">
      <c r="D2281" t="s">
        <v>2324</v>
      </c>
      <c r="E2281" t="s">
        <v>4987</v>
      </c>
    </row>
    <row r="2282" spans="4:5" x14ac:dyDescent="0.25">
      <c r="D2282" t="s">
        <v>2325</v>
      </c>
      <c r="E2282" t="s">
        <v>4988</v>
      </c>
    </row>
    <row r="2283" spans="4:5" x14ac:dyDescent="0.25">
      <c r="D2283" t="s">
        <v>2326</v>
      </c>
      <c r="E2283" t="s">
        <v>4989</v>
      </c>
    </row>
    <row r="2284" spans="4:5" x14ac:dyDescent="0.25">
      <c r="D2284" t="s">
        <v>2327</v>
      </c>
      <c r="E2284" t="s">
        <v>4990</v>
      </c>
    </row>
    <row r="2285" spans="4:5" x14ac:dyDescent="0.25">
      <c r="D2285" t="s">
        <v>2328</v>
      </c>
      <c r="E2285" t="s">
        <v>4991</v>
      </c>
    </row>
    <row r="2286" spans="4:5" x14ac:dyDescent="0.25">
      <c r="D2286" t="s">
        <v>2329</v>
      </c>
      <c r="E2286" t="s">
        <v>4992</v>
      </c>
    </row>
    <row r="2287" spans="4:5" x14ac:dyDescent="0.25">
      <c r="D2287" t="s">
        <v>366</v>
      </c>
      <c r="E2287" t="s">
        <v>4993</v>
      </c>
    </row>
    <row r="2288" spans="4:5" x14ac:dyDescent="0.25">
      <c r="D2288" t="s">
        <v>2330</v>
      </c>
      <c r="E2288" t="s">
        <v>4994</v>
      </c>
    </row>
    <row r="2289" spans="4:5" x14ac:dyDescent="0.25">
      <c r="D2289" t="s">
        <v>2331</v>
      </c>
      <c r="E2289" t="s">
        <v>4995</v>
      </c>
    </row>
    <row r="2290" spans="4:5" x14ac:dyDescent="0.25">
      <c r="D2290" t="s">
        <v>2332</v>
      </c>
      <c r="E2290" t="s">
        <v>4996</v>
      </c>
    </row>
    <row r="2291" spans="4:5" x14ac:dyDescent="0.25">
      <c r="D2291" t="s">
        <v>2333</v>
      </c>
      <c r="E2291" t="s">
        <v>4997</v>
      </c>
    </row>
    <row r="2292" spans="4:5" x14ac:dyDescent="0.25">
      <c r="D2292" t="s">
        <v>2334</v>
      </c>
      <c r="E2292" t="s">
        <v>4998</v>
      </c>
    </row>
    <row r="2293" spans="4:5" x14ac:dyDescent="0.25">
      <c r="D2293" t="s">
        <v>2335</v>
      </c>
      <c r="E2293" t="s">
        <v>4999</v>
      </c>
    </row>
    <row r="2294" spans="4:5" x14ac:dyDescent="0.25">
      <c r="D2294" t="s">
        <v>2336</v>
      </c>
      <c r="E2294" t="s">
        <v>5000</v>
      </c>
    </row>
    <row r="2295" spans="4:5" x14ac:dyDescent="0.25">
      <c r="D2295" t="s">
        <v>2337</v>
      </c>
      <c r="E2295" t="s">
        <v>5001</v>
      </c>
    </row>
    <row r="2296" spans="4:5" x14ac:dyDescent="0.25">
      <c r="D2296" t="s">
        <v>2338</v>
      </c>
      <c r="E2296" t="s">
        <v>5002</v>
      </c>
    </row>
    <row r="2297" spans="4:5" x14ac:dyDescent="0.25">
      <c r="D2297" t="s">
        <v>2339</v>
      </c>
      <c r="E2297" t="s">
        <v>5003</v>
      </c>
    </row>
    <row r="2298" spans="4:5" x14ac:dyDescent="0.25">
      <c r="D2298" t="s">
        <v>2340</v>
      </c>
      <c r="E2298" t="s">
        <v>5004</v>
      </c>
    </row>
    <row r="2299" spans="4:5" x14ac:dyDescent="0.25">
      <c r="D2299" t="s">
        <v>2341</v>
      </c>
      <c r="E2299" t="s">
        <v>5005</v>
      </c>
    </row>
    <row r="2300" spans="4:5" x14ac:dyDescent="0.25">
      <c r="D2300" t="s">
        <v>2342</v>
      </c>
      <c r="E2300" t="s">
        <v>5006</v>
      </c>
    </row>
    <row r="2301" spans="4:5" x14ac:dyDescent="0.25">
      <c r="D2301" t="s">
        <v>2343</v>
      </c>
      <c r="E2301" t="s">
        <v>5007</v>
      </c>
    </row>
    <row r="2302" spans="4:5" x14ac:dyDescent="0.25">
      <c r="D2302" t="s">
        <v>2365</v>
      </c>
      <c r="E2302" t="s">
        <v>5008</v>
      </c>
    </row>
    <row r="2303" spans="4:5" x14ac:dyDescent="0.25">
      <c r="D2303" t="s">
        <v>2345</v>
      </c>
      <c r="E2303" t="s">
        <v>5009</v>
      </c>
    </row>
    <row r="2304" spans="4:5" x14ac:dyDescent="0.25">
      <c r="D2304" t="s">
        <v>2344</v>
      </c>
      <c r="E2304" t="s">
        <v>5010</v>
      </c>
    </row>
    <row r="2305" spans="4:5" x14ac:dyDescent="0.25">
      <c r="D2305" t="s">
        <v>2346</v>
      </c>
      <c r="E2305" t="s">
        <v>5011</v>
      </c>
    </row>
    <row r="2306" spans="4:5" x14ac:dyDescent="0.25">
      <c r="D2306" t="s">
        <v>2347</v>
      </c>
      <c r="E2306" t="s">
        <v>5012</v>
      </c>
    </row>
    <row r="2307" spans="4:5" x14ac:dyDescent="0.25">
      <c r="D2307" t="s">
        <v>2348</v>
      </c>
      <c r="E2307" t="s">
        <v>5013</v>
      </c>
    </row>
    <row r="2308" spans="4:5" x14ac:dyDescent="0.25">
      <c r="D2308" t="s">
        <v>2349</v>
      </c>
      <c r="E2308" t="s">
        <v>5014</v>
      </c>
    </row>
    <row r="2309" spans="4:5" x14ac:dyDescent="0.25">
      <c r="D2309" t="s">
        <v>2350</v>
      </c>
      <c r="E2309" t="s">
        <v>5015</v>
      </c>
    </row>
    <row r="2310" spans="4:5" x14ac:dyDescent="0.25">
      <c r="D2310" t="s">
        <v>2351</v>
      </c>
      <c r="E2310" t="s">
        <v>5016</v>
      </c>
    </row>
    <row r="2311" spans="4:5" x14ac:dyDescent="0.25">
      <c r="D2311" t="s">
        <v>2352</v>
      </c>
      <c r="E2311" t="s">
        <v>5017</v>
      </c>
    </row>
    <row r="2312" spans="4:5" x14ac:dyDescent="0.25">
      <c r="D2312" t="s">
        <v>2353</v>
      </c>
      <c r="E2312" t="s">
        <v>5018</v>
      </c>
    </row>
    <row r="2313" spans="4:5" x14ac:dyDescent="0.25">
      <c r="D2313" t="s">
        <v>2354</v>
      </c>
      <c r="E2313" t="s">
        <v>5019</v>
      </c>
    </row>
    <row r="2314" spans="4:5" x14ac:dyDescent="0.25">
      <c r="D2314" t="s">
        <v>2355</v>
      </c>
      <c r="E2314" t="s">
        <v>5020</v>
      </c>
    </row>
    <row r="2315" spans="4:5" x14ac:dyDescent="0.25">
      <c r="D2315" t="s">
        <v>2356</v>
      </c>
      <c r="E2315" t="s">
        <v>5021</v>
      </c>
    </row>
    <row r="2316" spans="4:5" x14ac:dyDescent="0.25">
      <c r="D2316" t="s">
        <v>2357</v>
      </c>
      <c r="E2316" t="s">
        <v>5022</v>
      </c>
    </row>
    <row r="2317" spans="4:5" x14ac:dyDescent="0.25">
      <c r="D2317" t="s">
        <v>2358</v>
      </c>
      <c r="E2317" t="s">
        <v>5023</v>
      </c>
    </row>
    <row r="2318" spans="4:5" x14ac:dyDescent="0.25">
      <c r="D2318" t="s">
        <v>2359</v>
      </c>
      <c r="E2318" t="s">
        <v>5024</v>
      </c>
    </row>
    <row r="2319" spans="4:5" x14ac:dyDescent="0.25">
      <c r="D2319" t="s">
        <v>2360</v>
      </c>
      <c r="E2319" t="s">
        <v>5025</v>
      </c>
    </row>
    <row r="2320" spans="4:5" x14ac:dyDescent="0.25">
      <c r="D2320" t="s">
        <v>2361</v>
      </c>
      <c r="E2320" t="s">
        <v>5026</v>
      </c>
    </row>
    <row r="2321" spans="4:5" x14ac:dyDescent="0.25">
      <c r="D2321" t="s">
        <v>2362</v>
      </c>
      <c r="E2321" t="s">
        <v>5027</v>
      </c>
    </row>
    <row r="2322" spans="4:5" x14ac:dyDescent="0.25">
      <c r="D2322" t="s">
        <v>2363</v>
      </c>
      <c r="E2322" t="s">
        <v>5028</v>
      </c>
    </row>
    <row r="2323" spans="4:5" x14ac:dyDescent="0.25">
      <c r="D2323" t="s">
        <v>2364</v>
      </c>
      <c r="E2323" t="s">
        <v>5029</v>
      </c>
    </row>
    <row r="2324" spans="4:5" x14ac:dyDescent="0.25">
      <c r="D2324" t="s">
        <v>2366</v>
      </c>
      <c r="E2324" t="s">
        <v>5030</v>
      </c>
    </row>
    <row r="2325" spans="4:5" x14ac:dyDescent="0.25">
      <c r="D2325" t="s">
        <v>2367</v>
      </c>
      <c r="E2325" t="s">
        <v>5031</v>
      </c>
    </row>
    <row r="2326" spans="4:5" x14ac:dyDescent="0.25">
      <c r="D2326" t="s">
        <v>368</v>
      </c>
      <c r="E2326" t="s">
        <v>5975</v>
      </c>
    </row>
    <row r="2327" spans="4:5" x14ac:dyDescent="0.25">
      <c r="D2327" t="s">
        <v>2368</v>
      </c>
      <c r="E2327" t="s">
        <v>5032</v>
      </c>
    </row>
    <row r="2328" spans="4:5" x14ac:dyDescent="0.25">
      <c r="D2328" t="s">
        <v>2369</v>
      </c>
      <c r="E2328" t="s">
        <v>5033</v>
      </c>
    </row>
    <row r="2329" spans="4:5" x14ac:dyDescent="0.25">
      <c r="D2329" t="s">
        <v>2370</v>
      </c>
      <c r="E2329" t="s">
        <v>5034</v>
      </c>
    </row>
    <row r="2330" spans="4:5" x14ac:dyDescent="0.25">
      <c r="D2330" t="s">
        <v>2371</v>
      </c>
      <c r="E2330" t="s">
        <v>5035</v>
      </c>
    </row>
    <row r="2331" spans="4:5" x14ac:dyDescent="0.25">
      <c r="D2331" t="s">
        <v>370</v>
      </c>
      <c r="E2331" t="s">
        <v>5036</v>
      </c>
    </row>
    <row r="2332" spans="4:5" x14ac:dyDescent="0.25">
      <c r="D2332" t="s">
        <v>2372</v>
      </c>
      <c r="E2332" t="s">
        <v>5037</v>
      </c>
    </row>
    <row r="2333" spans="4:5" x14ac:dyDescent="0.25">
      <c r="D2333" t="s">
        <v>2373</v>
      </c>
      <c r="E2333" t="s">
        <v>5038</v>
      </c>
    </row>
    <row r="2334" spans="4:5" x14ac:dyDescent="0.25">
      <c r="D2334" t="s">
        <v>2374</v>
      </c>
      <c r="E2334" t="s">
        <v>5039</v>
      </c>
    </row>
    <row r="2335" spans="4:5" x14ac:dyDescent="0.25">
      <c r="D2335" t="s">
        <v>372</v>
      </c>
      <c r="E2335" t="s">
        <v>5040</v>
      </c>
    </row>
    <row r="2336" spans="4:5" x14ac:dyDescent="0.25">
      <c r="D2336" t="s">
        <v>2375</v>
      </c>
      <c r="E2336" t="s">
        <v>5976</v>
      </c>
    </row>
    <row r="2337" spans="4:5" x14ac:dyDescent="0.25">
      <c r="D2337" t="s">
        <v>2376</v>
      </c>
      <c r="E2337" t="s">
        <v>5041</v>
      </c>
    </row>
    <row r="2338" spans="4:5" x14ac:dyDescent="0.25">
      <c r="D2338" t="s">
        <v>2377</v>
      </c>
      <c r="E2338" t="s">
        <v>5042</v>
      </c>
    </row>
    <row r="2339" spans="4:5" x14ac:dyDescent="0.25">
      <c r="D2339" t="s">
        <v>2378</v>
      </c>
      <c r="E2339" t="s">
        <v>5043</v>
      </c>
    </row>
    <row r="2340" spans="4:5" x14ac:dyDescent="0.25">
      <c r="D2340" t="s">
        <v>2379</v>
      </c>
      <c r="E2340" t="s">
        <v>5977</v>
      </c>
    </row>
    <row r="2341" spans="4:5" x14ac:dyDescent="0.25">
      <c r="D2341" t="s">
        <v>2380</v>
      </c>
      <c r="E2341" t="s">
        <v>5044</v>
      </c>
    </row>
    <row r="2342" spans="4:5" x14ac:dyDescent="0.25">
      <c r="D2342" t="s">
        <v>2381</v>
      </c>
      <c r="E2342" t="s">
        <v>5978</v>
      </c>
    </row>
    <row r="2343" spans="4:5" x14ac:dyDescent="0.25">
      <c r="D2343" t="s">
        <v>2382</v>
      </c>
      <c r="E2343" t="s">
        <v>5045</v>
      </c>
    </row>
    <row r="2344" spans="4:5" x14ac:dyDescent="0.25">
      <c r="D2344" t="s">
        <v>2383</v>
      </c>
      <c r="E2344" t="s">
        <v>5046</v>
      </c>
    </row>
    <row r="2345" spans="4:5" x14ac:dyDescent="0.25">
      <c r="D2345" t="s">
        <v>2384</v>
      </c>
      <c r="E2345" t="s">
        <v>5047</v>
      </c>
    </row>
    <row r="2346" spans="4:5" x14ac:dyDescent="0.25">
      <c r="D2346" t="s">
        <v>2385</v>
      </c>
      <c r="E2346" t="s">
        <v>5048</v>
      </c>
    </row>
    <row r="2347" spans="4:5" x14ac:dyDescent="0.25">
      <c r="D2347" t="s">
        <v>2386</v>
      </c>
      <c r="E2347" t="s">
        <v>5049</v>
      </c>
    </row>
    <row r="2348" spans="4:5" x14ac:dyDescent="0.25">
      <c r="D2348" t="s">
        <v>374</v>
      </c>
      <c r="E2348" t="s">
        <v>5979</v>
      </c>
    </row>
    <row r="2349" spans="4:5" x14ac:dyDescent="0.25">
      <c r="D2349" t="s">
        <v>2387</v>
      </c>
      <c r="E2349" t="s">
        <v>5050</v>
      </c>
    </row>
    <row r="2350" spans="4:5" x14ac:dyDescent="0.25">
      <c r="D2350" t="s">
        <v>2388</v>
      </c>
      <c r="E2350" t="s">
        <v>5051</v>
      </c>
    </row>
    <row r="2351" spans="4:5" x14ac:dyDescent="0.25">
      <c r="D2351" t="s">
        <v>2389</v>
      </c>
      <c r="E2351" t="s">
        <v>5052</v>
      </c>
    </row>
    <row r="2352" spans="4:5" x14ac:dyDescent="0.25">
      <c r="D2352" t="s">
        <v>2390</v>
      </c>
      <c r="E2352" t="s">
        <v>5053</v>
      </c>
    </row>
    <row r="2353" spans="4:5" x14ac:dyDescent="0.25">
      <c r="D2353" t="s">
        <v>2391</v>
      </c>
      <c r="E2353" t="s">
        <v>5054</v>
      </c>
    </row>
    <row r="2354" spans="4:5" x14ac:dyDescent="0.25">
      <c r="D2354" t="s">
        <v>2392</v>
      </c>
      <c r="E2354" t="s">
        <v>5980</v>
      </c>
    </row>
    <row r="2355" spans="4:5" x14ac:dyDescent="0.25">
      <c r="D2355" t="s">
        <v>2393</v>
      </c>
      <c r="E2355" t="s">
        <v>5055</v>
      </c>
    </row>
    <row r="2356" spans="4:5" x14ac:dyDescent="0.25">
      <c r="D2356" t="s">
        <v>376</v>
      </c>
      <c r="E2356" t="s">
        <v>5056</v>
      </c>
    </row>
    <row r="2357" spans="4:5" x14ac:dyDescent="0.25">
      <c r="D2357" t="s">
        <v>2394</v>
      </c>
      <c r="E2357" t="s">
        <v>5057</v>
      </c>
    </row>
    <row r="2358" spans="4:5" x14ac:dyDescent="0.25">
      <c r="D2358" t="s">
        <v>2395</v>
      </c>
      <c r="E2358" t="s">
        <v>5058</v>
      </c>
    </row>
    <row r="2359" spans="4:5" x14ac:dyDescent="0.25">
      <c r="D2359" t="s">
        <v>2396</v>
      </c>
      <c r="E2359" t="s">
        <v>5059</v>
      </c>
    </row>
    <row r="2360" spans="4:5" x14ac:dyDescent="0.25">
      <c r="D2360" t="s">
        <v>2397</v>
      </c>
      <c r="E2360" t="s">
        <v>5060</v>
      </c>
    </row>
    <row r="2361" spans="4:5" x14ac:dyDescent="0.25">
      <c r="D2361" t="s">
        <v>378</v>
      </c>
      <c r="E2361" t="s">
        <v>5061</v>
      </c>
    </row>
    <row r="2362" spans="4:5" x14ac:dyDescent="0.25">
      <c r="D2362" t="s">
        <v>2398</v>
      </c>
      <c r="E2362" t="s">
        <v>5062</v>
      </c>
    </row>
    <row r="2363" spans="4:5" x14ac:dyDescent="0.25">
      <c r="D2363" t="s">
        <v>2399</v>
      </c>
      <c r="E2363" t="s">
        <v>5063</v>
      </c>
    </row>
    <row r="2364" spans="4:5" x14ac:dyDescent="0.25">
      <c r="D2364" t="s">
        <v>2400</v>
      </c>
      <c r="E2364" t="s">
        <v>5981</v>
      </c>
    </row>
    <row r="2365" spans="4:5" x14ac:dyDescent="0.25">
      <c r="D2365" t="s">
        <v>2401</v>
      </c>
      <c r="E2365" t="s">
        <v>5064</v>
      </c>
    </row>
    <row r="2366" spans="4:5" x14ac:dyDescent="0.25">
      <c r="D2366" t="s">
        <v>2402</v>
      </c>
      <c r="E2366" t="s">
        <v>5065</v>
      </c>
    </row>
    <row r="2367" spans="4:5" x14ac:dyDescent="0.25">
      <c r="D2367" t="s">
        <v>2403</v>
      </c>
      <c r="E2367" t="s">
        <v>5066</v>
      </c>
    </row>
    <row r="2368" spans="4:5" x14ac:dyDescent="0.25">
      <c r="D2368" t="s">
        <v>2404</v>
      </c>
      <c r="E2368" t="s">
        <v>5982</v>
      </c>
    </row>
    <row r="2369" spans="4:5" x14ac:dyDescent="0.25">
      <c r="D2369" t="s">
        <v>2405</v>
      </c>
      <c r="E2369" t="s">
        <v>5067</v>
      </c>
    </row>
    <row r="2370" spans="4:5" x14ac:dyDescent="0.25">
      <c r="D2370" t="s">
        <v>2406</v>
      </c>
      <c r="E2370" t="s">
        <v>5983</v>
      </c>
    </row>
    <row r="2371" spans="4:5" x14ac:dyDescent="0.25">
      <c r="D2371" t="s">
        <v>2407</v>
      </c>
      <c r="E2371" t="s">
        <v>5068</v>
      </c>
    </row>
    <row r="2372" spans="4:5" x14ac:dyDescent="0.25">
      <c r="D2372" t="s">
        <v>2408</v>
      </c>
      <c r="E2372" t="s">
        <v>5984</v>
      </c>
    </row>
    <row r="2373" spans="4:5" x14ac:dyDescent="0.25">
      <c r="D2373" t="s">
        <v>380</v>
      </c>
      <c r="E2373" t="s">
        <v>5069</v>
      </c>
    </row>
    <row r="2374" spans="4:5" x14ac:dyDescent="0.25">
      <c r="D2374" t="s">
        <v>2409</v>
      </c>
      <c r="E2374" t="s">
        <v>5070</v>
      </c>
    </row>
    <row r="2375" spans="4:5" x14ac:dyDescent="0.25">
      <c r="D2375" t="s">
        <v>2410</v>
      </c>
      <c r="E2375" t="s">
        <v>5985</v>
      </c>
    </row>
    <row r="2376" spans="4:5" x14ac:dyDescent="0.25">
      <c r="D2376" t="s">
        <v>2411</v>
      </c>
      <c r="E2376" t="s">
        <v>5071</v>
      </c>
    </row>
    <row r="2377" spans="4:5" x14ac:dyDescent="0.25">
      <c r="D2377" t="s">
        <v>2412</v>
      </c>
      <c r="E2377" t="s">
        <v>5072</v>
      </c>
    </row>
    <row r="2378" spans="4:5" x14ac:dyDescent="0.25">
      <c r="D2378" t="s">
        <v>2413</v>
      </c>
      <c r="E2378" t="s">
        <v>5073</v>
      </c>
    </row>
    <row r="2379" spans="4:5" x14ac:dyDescent="0.25">
      <c r="D2379" t="s">
        <v>2414</v>
      </c>
      <c r="E2379" t="s">
        <v>5074</v>
      </c>
    </row>
    <row r="2380" spans="4:5" x14ac:dyDescent="0.25">
      <c r="D2380" t="s">
        <v>2415</v>
      </c>
      <c r="E2380" t="s">
        <v>5075</v>
      </c>
    </row>
    <row r="2381" spans="4:5" x14ac:dyDescent="0.25">
      <c r="D2381" t="s">
        <v>2416</v>
      </c>
      <c r="E2381" t="s">
        <v>5076</v>
      </c>
    </row>
    <row r="2382" spans="4:5" x14ac:dyDescent="0.25">
      <c r="D2382" t="s">
        <v>2417</v>
      </c>
      <c r="E2382" t="s">
        <v>5986</v>
      </c>
    </row>
    <row r="2383" spans="4:5" x14ac:dyDescent="0.25">
      <c r="D2383" t="s">
        <v>2418</v>
      </c>
      <c r="E2383" t="s">
        <v>5077</v>
      </c>
    </row>
    <row r="2384" spans="4:5" x14ac:dyDescent="0.25">
      <c r="D2384" t="s">
        <v>2419</v>
      </c>
      <c r="E2384" t="s">
        <v>5078</v>
      </c>
    </row>
    <row r="2385" spans="4:5" x14ac:dyDescent="0.25">
      <c r="D2385" t="s">
        <v>2420</v>
      </c>
      <c r="E2385" t="s">
        <v>5987</v>
      </c>
    </row>
    <row r="2386" spans="4:5" x14ac:dyDescent="0.25">
      <c r="D2386" t="s">
        <v>2421</v>
      </c>
      <c r="E2386" t="s">
        <v>5988</v>
      </c>
    </row>
    <row r="2387" spans="4:5" x14ac:dyDescent="0.25">
      <c r="D2387" t="s">
        <v>382</v>
      </c>
      <c r="E2387" t="s">
        <v>5079</v>
      </c>
    </row>
    <row r="2388" spans="4:5" x14ac:dyDescent="0.25">
      <c r="D2388" t="s">
        <v>2422</v>
      </c>
      <c r="E2388" t="s">
        <v>5080</v>
      </c>
    </row>
    <row r="2389" spans="4:5" x14ac:dyDescent="0.25">
      <c r="D2389" t="s">
        <v>2423</v>
      </c>
      <c r="E2389" t="s">
        <v>5989</v>
      </c>
    </row>
    <row r="2390" spans="4:5" x14ac:dyDescent="0.25">
      <c r="D2390" t="s">
        <v>2424</v>
      </c>
      <c r="E2390" t="s">
        <v>5081</v>
      </c>
    </row>
    <row r="2391" spans="4:5" x14ac:dyDescent="0.25">
      <c r="D2391" t="s">
        <v>2425</v>
      </c>
      <c r="E2391" t="s">
        <v>5082</v>
      </c>
    </row>
    <row r="2392" spans="4:5" x14ac:dyDescent="0.25">
      <c r="D2392" t="s">
        <v>2426</v>
      </c>
      <c r="E2392" t="s">
        <v>5990</v>
      </c>
    </row>
    <row r="2393" spans="4:5" x14ac:dyDescent="0.25">
      <c r="D2393" t="s">
        <v>2427</v>
      </c>
      <c r="E2393" t="s">
        <v>5083</v>
      </c>
    </row>
    <row r="2394" spans="4:5" x14ac:dyDescent="0.25">
      <c r="D2394" t="s">
        <v>2428</v>
      </c>
      <c r="E2394" t="s">
        <v>5084</v>
      </c>
    </row>
    <row r="2395" spans="4:5" x14ac:dyDescent="0.25">
      <c r="D2395" t="s">
        <v>2429</v>
      </c>
      <c r="E2395" t="s">
        <v>5085</v>
      </c>
    </row>
    <row r="2396" spans="4:5" x14ac:dyDescent="0.25">
      <c r="D2396" t="s">
        <v>2430</v>
      </c>
      <c r="E2396" t="s">
        <v>5086</v>
      </c>
    </row>
    <row r="2397" spans="4:5" x14ac:dyDescent="0.25">
      <c r="D2397" t="s">
        <v>384</v>
      </c>
      <c r="E2397" t="s">
        <v>5087</v>
      </c>
    </row>
    <row r="2398" spans="4:5" x14ac:dyDescent="0.25">
      <c r="D2398" t="s">
        <v>2431</v>
      </c>
      <c r="E2398" t="s">
        <v>5088</v>
      </c>
    </row>
    <row r="2399" spans="4:5" x14ac:dyDescent="0.25">
      <c r="D2399" t="s">
        <v>2432</v>
      </c>
      <c r="E2399" t="s">
        <v>5089</v>
      </c>
    </row>
    <row r="2400" spans="4:5" x14ac:dyDescent="0.25">
      <c r="D2400" t="s">
        <v>2433</v>
      </c>
      <c r="E2400" t="s">
        <v>5090</v>
      </c>
    </row>
    <row r="2401" spans="4:5" x14ac:dyDescent="0.25">
      <c r="D2401" t="s">
        <v>386</v>
      </c>
      <c r="E2401" t="s">
        <v>5091</v>
      </c>
    </row>
    <row r="2402" spans="4:5" x14ac:dyDescent="0.25">
      <c r="D2402" t="s">
        <v>2434</v>
      </c>
      <c r="E2402" t="s">
        <v>5092</v>
      </c>
    </row>
    <row r="2403" spans="4:5" x14ac:dyDescent="0.25">
      <c r="D2403" t="s">
        <v>2435</v>
      </c>
      <c r="E2403" t="s">
        <v>5093</v>
      </c>
    </row>
    <row r="2404" spans="4:5" x14ac:dyDescent="0.25">
      <c r="D2404" t="s">
        <v>2436</v>
      </c>
      <c r="E2404" t="s">
        <v>5094</v>
      </c>
    </row>
    <row r="2405" spans="4:5" x14ac:dyDescent="0.25">
      <c r="D2405" t="s">
        <v>2437</v>
      </c>
      <c r="E2405" t="s">
        <v>5095</v>
      </c>
    </row>
    <row r="2406" spans="4:5" x14ac:dyDescent="0.25">
      <c r="D2406" t="s">
        <v>2438</v>
      </c>
      <c r="E2406" t="s">
        <v>5096</v>
      </c>
    </row>
    <row r="2407" spans="4:5" x14ac:dyDescent="0.25">
      <c r="D2407" t="s">
        <v>2439</v>
      </c>
      <c r="E2407" t="s">
        <v>5097</v>
      </c>
    </row>
    <row r="2408" spans="4:5" x14ac:dyDescent="0.25">
      <c r="D2408" t="s">
        <v>2441</v>
      </c>
      <c r="E2408" t="s">
        <v>5098</v>
      </c>
    </row>
    <row r="2409" spans="4:5" x14ac:dyDescent="0.25">
      <c r="D2409" t="s">
        <v>2440</v>
      </c>
      <c r="E2409" t="s">
        <v>5099</v>
      </c>
    </row>
    <row r="2410" spans="4:5" x14ac:dyDescent="0.25">
      <c r="D2410" t="s">
        <v>2442</v>
      </c>
      <c r="E2410" t="s">
        <v>5100</v>
      </c>
    </row>
    <row r="2411" spans="4:5" x14ac:dyDescent="0.25">
      <c r="D2411" t="s">
        <v>2443</v>
      </c>
      <c r="E2411" t="s">
        <v>5101</v>
      </c>
    </row>
    <row r="2412" spans="4:5" x14ac:dyDescent="0.25">
      <c r="D2412" t="s">
        <v>2444</v>
      </c>
      <c r="E2412" t="s">
        <v>5102</v>
      </c>
    </row>
    <row r="2413" spans="4:5" x14ac:dyDescent="0.25">
      <c r="D2413" t="s">
        <v>2445</v>
      </c>
      <c r="E2413" t="s">
        <v>5103</v>
      </c>
    </row>
    <row r="2414" spans="4:5" x14ac:dyDescent="0.25">
      <c r="D2414" t="s">
        <v>2446</v>
      </c>
      <c r="E2414" t="s">
        <v>5104</v>
      </c>
    </row>
    <row r="2415" spans="4:5" x14ac:dyDescent="0.25">
      <c r="D2415" t="s">
        <v>2447</v>
      </c>
      <c r="E2415" t="s">
        <v>5105</v>
      </c>
    </row>
    <row r="2416" spans="4:5" x14ac:dyDescent="0.25">
      <c r="D2416" t="s">
        <v>2448</v>
      </c>
      <c r="E2416" t="s">
        <v>5106</v>
      </c>
    </row>
    <row r="2417" spans="4:5" x14ac:dyDescent="0.25">
      <c r="D2417" t="s">
        <v>2451</v>
      </c>
      <c r="E2417" t="s">
        <v>5107</v>
      </c>
    </row>
    <row r="2418" spans="4:5" x14ac:dyDescent="0.25">
      <c r="D2418" t="s">
        <v>2452</v>
      </c>
      <c r="E2418" t="s">
        <v>5108</v>
      </c>
    </row>
    <row r="2419" spans="4:5" x14ac:dyDescent="0.25">
      <c r="D2419" t="s">
        <v>2453</v>
      </c>
      <c r="E2419" t="s">
        <v>5109</v>
      </c>
    </row>
    <row r="2420" spans="4:5" x14ac:dyDescent="0.25">
      <c r="D2420" t="s">
        <v>2449</v>
      </c>
      <c r="E2420" t="s">
        <v>5110</v>
      </c>
    </row>
    <row r="2421" spans="4:5" x14ac:dyDescent="0.25">
      <c r="D2421" t="s">
        <v>2450</v>
      </c>
      <c r="E2421" t="s">
        <v>5111</v>
      </c>
    </row>
    <row r="2422" spans="4:5" x14ac:dyDescent="0.25">
      <c r="D2422" t="s">
        <v>2454</v>
      </c>
      <c r="E2422" t="s">
        <v>5112</v>
      </c>
    </row>
    <row r="2423" spans="4:5" x14ac:dyDescent="0.25">
      <c r="D2423" t="s">
        <v>2455</v>
      </c>
      <c r="E2423" t="s">
        <v>5113</v>
      </c>
    </row>
    <row r="2424" spans="4:5" x14ac:dyDescent="0.25">
      <c r="D2424" t="s">
        <v>2456</v>
      </c>
      <c r="E2424" t="s">
        <v>5114</v>
      </c>
    </row>
    <row r="2425" spans="4:5" x14ac:dyDescent="0.25">
      <c r="D2425" t="s">
        <v>2457</v>
      </c>
      <c r="E2425" t="s">
        <v>5115</v>
      </c>
    </row>
    <row r="2426" spans="4:5" x14ac:dyDescent="0.25">
      <c r="D2426" t="s">
        <v>2458</v>
      </c>
      <c r="E2426" t="s">
        <v>5116</v>
      </c>
    </row>
    <row r="2427" spans="4:5" x14ac:dyDescent="0.25">
      <c r="D2427" t="s">
        <v>2459</v>
      </c>
      <c r="E2427" t="s">
        <v>5117</v>
      </c>
    </row>
    <row r="2428" spans="4:5" x14ac:dyDescent="0.25">
      <c r="D2428" t="s">
        <v>2460</v>
      </c>
      <c r="E2428" t="s">
        <v>5118</v>
      </c>
    </row>
    <row r="2429" spans="4:5" x14ac:dyDescent="0.25">
      <c r="D2429" t="s">
        <v>2461</v>
      </c>
      <c r="E2429" t="s">
        <v>5119</v>
      </c>
    </row>
    <row r="2430" spans="4:5" x14ac:dyDescent="0.25">
      <c r="D2430" t="s">
        <v>2462</v>
      </c>
      <c r="E2430" t="s">
        <v>5120</v>
      </c>
    </row>
    <row r="2431" spans="4:5" x14ac:dyDescent="0.25">
      <c r="D2431" t="s">
        <v>2463</v>
      </c>
      <c r="E2431" t="s">
        <v>5121</v>
      </c>
    </row>
    <row r="2432" spans="4:5" x14ac:dyDescent="0.25">
      <c r="D2432" t="s">
        <v>2464</v>
      </c>
      <c r="E2432" t="s">
        <v>5122</v>
      </c>
    </row>
    <row r="2433" spans="4:5" x14ac:dyDescent="0.25">
      <c r="D2433" t="s">
        <v>2465</v>
      </c>
      <c r="E2433" t="s">
        <v>5123</v>
      </c>
    </row>
    <row r="2434" spans="4:5" x14ac:dyDescent="0.25">
      <c r="D2434" t="s">
        <v>2466</v>
      </c>
      <c r="E2434" t="s">
        <v>5124</v>
      </c>
    </row>
    <row r="2435" spans="4:5" x14ac:dyDescent="0.25">
      <c r="D2435" t="s">
        <v>2467</v>
      </c>
      <c r="E2435" t="s">
        <v>5125</v>
      </c>
    </row>
    <row r="2436" spans="4:5" x14ac:dyDescent="0.25">
      <c r="D2436" t="s">
        <v>2468</v>
      </c>
      <c r="E2436" t="s">
        <v>5126</v>
      </c>
    </row>
    <row r="2437" spans="4:5" x14ac:dyDescent="0.25">
      <c r="D2437" t="s">
        <v>2470</v>
      </c>
      <c r="E2437" t="s">
        <v>5127</v>
      </c>
    </row>
    <row r="2438" spans="4:5" x14ac:dyDescent="0.25">
      <c r="D2438" t="s">
        <v>2469</v>
      </c>
      <c r="E2438" t="s">
        <v>5128</v>
      </c>
    </row>
    <row r="2439" spans="4:5" x14ac:dyDescent="0.25">
      <c r="D2439" t="s">
        <v>2471</v>
      </c>
      <c r="E2439" t="s">
        <v>5129</v>
      </c>
    </row>
    <row r="2440" spans="4:5" x14ac:dyDescent="0.25">
      <c r="D2440" t="s">
        <v>2472</v>
      </c>
      <c r="E2440" t="s">
        <v>5130</v>
      </c>
    </row>
    <row r="2441" spans="4:5" x14ac:dyDescent="0.25">
      <c r="D2441" t="s">
        <v>2473</v>
      </c>
      <c r="E2441" t="s">
        <v>5131</v>
      </c>
    </row>
    <row r="2442" spans="4:5" x14ac:dyDescent="0.25">
      <c r="D2442" t="s">
        <v>2474</v>
      </c>
      <c r="E2442" t="s">
        <v>5132</v>
      </c>
    </row>
    <row r="2443" spans="4:5" x14ac:dyDescent="0.25">
      <c r="D2443" t="s">
        <v>2475</v>
      </c>
      <c r="E2443" t="s">
        <v>5133</v>
      </c>
    </row>
    <row r="2444" spans="4:5" x14ac:dyDescent="0.25">
      <c r="D2444" t="s">
        <v>2476</v>
      </c>
      <c r="E2444" t="s">
        <v>5134</v>
      </c>
    </row>
    <row r="2445" spans="4:5" x14ac:dyDescent="0.25">
      <c r="D2445" t="s">
        <v>2477</v>
      </c>
      <c r="E2445" t="s">
        <v>5135</v>
      </c>
    </row>
    <row r="2446" spans="4:5" x14ac:dyDescent="0.25">
      <c r="D2446" t="s">
        <v>2478</v>
      </c>
      <c r="E2446" t="s">
        <v>5136</v>
      </c>
    </row>
    <row r="2447" spans="4:5" x14ac:dyDescent="0.25">
      <c r="D2447" t="s">
        <v>388</v>
      </c>
      <c r="E2447" t="s">
        <v>5137</v>
      </c>
    </row>
    <row r="2448" spans="4:5" x14ac:dyDescent="0.25">
      <c r="D2448" t="s">
        <v>2479</v>
      </c>
      <c r="E2448" t="s">
        <v>5138</v>
      </c>
    </row>
    <row r="2449" spans="4:5" x14ac:dyDescent="0.25">
      <c r="D2449" t="s">
        <v>2480</v>
      </c>
      <c r="E2449" t="s">
        <v>5139</v>
      </c>
    </row>
    <row r="2450" spans="4:5" x14ac:dyDescent="0.25">
      <c r="D2450" t="s">
        <v>2483</v>
      </c>
      <c r="E2450" t="s">
        <v>5140</v>
      </c>
    </row>
    <row r="2451" spans="4:5" x14ac:dyDescent="0.25">
      <c r="D2451" t="s">
        <v>2481</v>
      </c>
      <c r="E2451" t="s">
        <v>5141</v>
      </c>
    </row>
    <row r="2452" spans="4:5" x14ac:dyDescent="0.25">
      <c r="D2452" t="s">
        <v>2482</v>
      </c>
      <c r="E2452" t="s">
        <v>5142</v>
      </c>
    </row>
    <row r="2453" spans="4:5" x14ac:dyDescent="0.25">
      <c r="D2453" t="s">
        <v>2484</v>
      </c>
      <c r="E2453" t="s">
        <v>5143</v>
      </c>
    </row>
    <row r="2454" spans="4:5" x14ac:dyDescent="0.25">
      <c r="D2454" t="s">
        <v>2485</v>
      </c>
      <c r="E2454" t="s">
        <v>5144</v>
      </c>
    </row>
    <row r="2455" spans="4:5" x14ac:dyDescent="0.25">
      <c r="D2455" t="s">
        <v>2486</v>
      </c>
      <c r="E2455" t="s">
        <v>5145</v>
      </c>
    </row>
    <row r="2456" spans="4:5" x14ac:dyDescent="0.25">
      <c r="D2456" t="s">
        <v>2487</v>
      </c>
      <c r="E2456" t="s">
        <v>5146</v>
      </c>
    </row>
    <row r="2457" spans="4:5" x14ac:dyDescent="0.25">
      <c r="D2457" t="s">
        <v>2488</v>
      </c>
      <c r="E2457" t="s">
        <v>5147</v>
      </c>
    </row>
    <row r="2458" spans="4:5" x14ac:dyDescent="0.25">
      <c r="D2458" t="s">
        <v>2489</v>
      </c>
      <c r="E2458" t="s">
        <v>5148</v>
      </c>
    </row>
    <row r="2459" spans="4:5" x14ac:dyDescent="0.25">
      <c r="D2459" t="s">
        <v>390</v>
      </c>
      <c r="E2459" t="s">
        <v>5149</v>
      </c>
    </row>
    <row r="2460" spans="4:5" x14ac:dyDescent="0.25">
      <c r="D2460" t="s">
        <v>2490</v>
      </c>
      <c r="E2460" t="s">
        <v>5150</v>
      </c>
    </row>
    <row r="2461" spans="4:5" x14ac:dyDescent="0.25">
      <c r="D2461" t="s">
        <v>2491</v>
      </c>
      <c r="E2461" t="s">
        <v>5151</v>
      </c>
    </row>
    <row r="2462" spans="4:5" x14ac:dyDescent="0.25">
      <c r="D2462" t="s">
        <v>2492</v>
      </c>
      <c r="E2462" t="s">
        <v>5152</v>
      </c>
    </row>
    <row r="2463" spans="4:5" x14ac:dyDescent="0.25">
      <c r="D2463" t="s">
        <v>2493</v>
      </c>
      <c r="E2463" t="s">
        <v>5153</v>
      </c>
    </row>
    <row r="2464" spans="4:5" x14ac:dyDescent="0.25">
      <c r="D2464" t="s">
        <v>2494</v>
      </c>
      <c r="E2464" t="s">
        <v>5154</v>
      </c>
    </row>
    <row r="2465" spans="4:5" x14ac:dyDescent="0.25">
      <c r="D2465" t="s">
        <v>2495</v>
      </c>
      <c r="E2465" t="s">
        <v>5155</v>
      </c>
    </row>
    <row r="2466" spans="4:5" x14ac:dyDescent="0.25">
      <c r="D2466" t="s">
        <v>2496</v>
      </c>
      <c r="E2466" t="s">
        <v>5156</v>
      </c>
    </row>
    <row r="2467" spans="4:5" x14ac:dyDescent="0.25">
      <c r="D2467" t="s">
        <v>2497</v>
      </c>
      <c r="E2467" t="s">
        <v>5157</v>
      </c>
    </row>
    <row r="2468" spans="4:5" x14ac:dyDescent="0.25">
      <c r="D2468" t="s">
        <v>2498</v>
      </c>
      <c r="E2468" t="s">
        <v>5158</v>
      </c>
    </row>
    <row r="2469" spans="4:5" x14ac:dyDescent="0.25">
      <c r="D2469" t="s">
        <v>2499</v>
      </c>
      <c r="E2469" t="s">
        <v>5159</v>
      </c>
    </row>
    <row r="2470" spans="4:5" x14ac:dyDescent="0.25">
      <c r="D2470" t="s">
        <v>2500</v>
      </c>
      <c r="E2470" t="s">
        <v>5160</v>
      </c>
    </row>
    <row r="2471" spans="4:5" x14ac:dyDescent="0.25">
      <c r="D2471" t="s">
        <v>2501</v>
      </c>
      <c r="E2471" t="s">
        <v>5161</v>
      </c>
    </row>
    <row r="2472" spans="4:5" x14ac:dyDescent="0.25">
      <c r="D2472" t="s">
        <v>2502</v>
      </c>
      <c r="E2472" t="s">
        <v>5162</v>
      </c>
    </row>
    <row r="2473" spans="4:5" x14ac:dyDescent="0.25">
      <c r="D2473" t="s">
        <v>2503</v>
      </c>
      <c r="E2473" t="s">
        <v>5163</v>
      </c>
    </row>
    <row r="2474" spans="4:5" x14ac:dyDescent="0.25">
      <c r="D2474" t="s">
        <v>2504</v>
      </c>
      <c r="E2474" t="s">
        <v>5164</v>
      </c>
    </row>
    <row r="2475" spans="4:5" x14ac:dyDescent="0.25">
      <c r="D2475" t="s">
        <v>2505</v>
      </c>
      <c r="E2475" t="s">
        <v>5165</v>
      </c>
    </row>
    <row r="2476" spans="4:5" x14ac:dyDescent="0.25">
      <c r="D2476" t="s">
        <v>2506</v>
      </c>
      <c r="E2476" t="s">
        <v>5166</v>
      </c>
    </row>
    <row r="2477" spans="4:5" x14ac:dyDescent="0.25">
      <c r="D2477" t="s">
        <v>2507</v>
      </c>
      <c r="E2477" t="s">
        <v>5167</v>
      </c>
    </row>
    <row r="2478" spans="4:5" x14ac:dyDescent="0.25">
      <c r="D2478" t="s">
        <v>2508</v>
      </c>
      <c r="E2478" t="s">
        <v>5168</v>
      </c>
    </row>
    <row r="2479" spans="4:5" x14ac:dyDescent="0.25">
      <c r="D2479" t="s">
        <v>2509</v>
      </c>
      <c r="E2479" t="s">
        <v>5169</v>
      </c>
    </row>
    <row r="2480" spans="4:5" x14ac:dyDescent="0.25">
      <c r="D2480" t="s">
        <v>2510</v>
      </c>
      <c r="E2480" t="s">
        <v>5170</v>
      </c>
    </row>
    <row r="2481" spans="4:5" x14ac:dyDescent="0.25">
      <c r="D2481" t="s">
        <v>2511</v>
      </c>
      <c r="E2481" t="s">
        <v>5171</v>
      </c>
    </row>
    <row r="2482" spans="4:5" x14ac:dyDescent="0.25">
      <c r="D2482" t="s">
        <v>2512</v>
      </c>
      <c r="E2482" t="s">
        <v>5172</v>
      </c>
    </row>
    <row r="2483" spans="4:5" x14ac:dyDescent="0.25">
      <c r="D2483" t="s">
        <v>2513</v>
      </c>
      <c r="E2483" t="s">
        <v>5173</v>
      </c>
    </row>
    <row r="2484" spans="4:5" x14ac:dyDescent="0.25">
      <c r="D2484" t="s">
        <v>2514</v>
      </c>
      <c r="E2484" t="s">
        <v>5174</v>
      </c>
    </row>
    <row r="2485" spans="4:5" x14ac:dyDescent="0.25">
      <c r="D2485" t="s">
        <v>2515</v>
      </c>
      <c r="E2485" t="s">
        <v>5175</v>
      </c>
    </row>
    <row r="2486" spans="4:5" x14ac:dyDescent="0.25">
      <c r="D2486" t="s">
        <v>2516</v>
      </c>
      <c r="E2486" t="s">
        <v>5176</v>
      </c>
    </row>
    <row r="2487" spans="4:5" x14ac:dyDescent="0.25">
      <c r="D2487" t="s">
        <v>2517</v>
      </c>
      <c r="E2487" t="s">
        <v>5177</v>
      </c>
    </row>
    <row r="2488" spans="4:5" x14ac:dyDescent="0.25">
      <c r="D2488" t="s">
        <v>2518</v>
      </c>
      <c r="E2488" t="s">
        <v>5178</v>
      </c>
    </row>
    <row r="2489" spans="4:5" x14ac:dyDescent="0.25">
      <c r="D2489" t="s">
        <v>2519</v>
      </c>
      <c r="E2489" t="s">
        <v>5179</v>
      </c>
    </row>
    <row r="2490" spans="4:5" x14ac:dyDescent="0.25">
      <c r="D2490" t="s">
        <v>2520</v>
      </c>
      <c r="E2490" t="s">
        <v>5180</v>
      </c>
    </row>
    <row r="2491" spans="4:5" x14ac:dyDescent="0.25">
      <c r="D2491" t="s">
        <v>2521</v>
      </c>
      <c r="E2491" t="s">
        <v>5181</v>
      </c>
    </row>
    <row r="2492" spans="4:5" x14ac:dyDescent="0.25">
      <c r="D2492" t="s">
        <v>2522</v>
      </c>
      <c r="E2492" t="s">
        <v>5182</v>
      </c>
    </row>
    <row r="2493" spans="4:5" x14ac:dyDescent="0.25">
      <c r="D2493" t="s">
        <v>2523</v>
      </c>
      <c r="E2493" t="s">
        <v>5183</v>
      </c>
    </row>
    <row r="2494" spans="4:5" x14ac:dyDescent="0.25">
      <c r="D2494" t="s">
        <v>2529</v>
      </c>
      <c r="E2494" t="s">
        <v>5184</v>
      </c>
    </row>
    <row r="2495" spans="4:5" x14ac:dyDescent="0.25">
      <c r="D2495" t="s">
        <v>2525</v>
      </c>
      <c r="E2495" t="s">
        <v>5185</v>
      </c>
    </row>
    <row r="2496" spans="4:5" x14ac:dyDescent="0.25">
      <c r="D2496" t="s">
        <v>2524</v>
      </c>
      <c r="E2496" t="s">
        <v>5186</v>
      </c>
    </row>
    <row r="2497" spans="4:5" x14ac:dyDescent="0.25">
      <c r="D2497" t="s">
        <v>2526</v>
      </c>
      <c r="E2497" t="s">
        <v>5187</v>
      </c>
    </row>
    <row r="2498" spans="4:5" x14ac:dyDescent="0.25">
      <c r="D2498" t="s">
        <v>2528</v>
      </c>
      <c r="E2498" t="s">
        <v>5188</v>
      </c>
    </row>
    <row r="2499" spans="4:5" x14ac:dyDescent="0.25">
      <c r="D2499" t="s">
        <v>2527</v>
      </c>
      <c r="E2499" t="s">
        <v>5189</v>
      </c>
    </row>
    <row r="2500" spans="4:5" x14ac:dyDescent="0.25">
      <c r="D2500" t="s">
        <v>392</v>
      </c>
      <c r="E2500" t="s">
        <v>5190</v>
      </c>
    </row>
    <row r="2501" spans="4:5" x14ac:dyDescent="0.25">
      <c r="D2501" t="s">
        <v>2530</v>
      </c>
      <c r="E2501" t="s">
        <v>5191</v>
      </c>
    </row>
    <row r="2502" spans="4:5" x14ac:dyDescent="0.25">
      <c r="D2502" t="s">
        <v>2531</v>
      </c>
      <c r="E2502" t="s">
        <v>5192</v>
      </c>
    </row>
    <row r="2503" spans="4:5" x14ac:dyDescent="0.25">
      <c r="D2503" t="s">
        <v>2532</v>
      </c>
      <c r="E2503" t="s">
        <v>5193</v>
      </c>
    </row>
    <row r="2504" spans="4:5" x14ac:dyDescent="0.25">
      <c r="D2504" t="s">
        <v>2534</v>
      </c>
      <c r="E2504" t="s">
        <v>5194</v>
      </c>
    </row>
    <row r="2505" spans="4:5" x14ac:dyDescent="0.25">
      <c r="D2505" t="s">
        <v>2533</v>
      </c>
      <c r="E2505" t="s">
        <v>5195</v>
      </c>
    </row>
    <row r="2506" spans="4:5" x14ac:dyDescent="0.25">
      <c r="D2506" t="s">
        <v>2535</v>
      </c>
      <c r="E2506" t="s">
        <v>5196</v>
      </c>
    </row>
    <row r="2507" spans="4:5" x14ac:dyDescent="0.25">
      <c r="D2507" t="s">
        <v>2536</v>
      </c>
      <c r="E2507" t="s">
        <v>5197</v>
      </c>
    </row>
    <row r="2508" spans="4:5" x14ac:dyDescent="0.25">
      <c r="D2508" t="s">
        <v>2537</v>
      </c>
      <c r="E2508" t="s">
        <v>5198</v>
      </c>
    </row>
    <row r="2509" spans="4:5" x14ac:dyDescent="0.25">
      <c r="D2509" t="s">
        <v>2538</v>
      </c>
      <c r="E2509" t="s">
        <v>5199</v>
      </c>
    </row>
    <row r="2510" spans="4:5" x14ac:dyDescent="0.25">
      <c r="D2510" t="s">
        <v>2539</v>
      </c>
      <c r="E2510" t="s">
        <v>5200</v>
      </c>
    </row>
    <row r="2511" spans="4:5" x14ac:dyDescent="0.25">
      <c r="D2511" t="s">
        <v>2540</v>
      </c>
      <c r="E2511" t="s">
        <v>5201</v>
      </c>
    </row>
    <row r="2512" spans="4:5" x14ac:dyDescent="0.25">
      <c r="D2512" t="s">
        <v>2541</v>
      </c>
      <c r="E2512" t="s">
        <v>5202</v>
      </c>
    </row>
    <row r="2513" spans="4:5" x14ac:dyDescent="0.25">
      <c r="D2513" t="s">
        <v>2542</v>
      </c>
      <c r="E2513" t="s">
        <v>5203</v>
      </c>
    </row>
    <row r="2514" spans="4:5" x14ac:dyDescent="0.25">
      <c r="D2514" t="s">
        <v>2543</v>
      </c>
      <c r="E2514" t="s">
        <v>5204</v>
      </c>
    </row>
    <row r="2515" spans="4:5" x14ac:dyDescent="0.25">
      <c r="D2515" t="s">
        <v>2544</v>
      </c>
      <c r="E2515" t="s">
        <v>5205</v>
      </c>
    </row>
    <row r="2516" spans="4:5" x14ac:dyDescent="0.25">
      <c r="D2516" t="s">
        <v>2545</v>
      </c>
      <c r="E2516" t="s">
        <v>5206</v>
      </c>
    </row>
    <row r="2517" spans="4:5" x14ac:dyDescent="0.25">
      <c r="D2517" t="s">
        <v>2546</v>
      </c>
      <c r="E2517" t="s">
        <v>5207</v>
      </c>
    </row>
    <row r="2518" spans="4:5" x14ac:dyDescent="0.25">
      <c r="D2518" t="s">
        <v>2547</v>
      </c>
      <c r="E2518" t="s">
        <v>5208</v>
      </c>
    </row>
    <row r="2519" spans="4:5" x14ac:dyDescent="0.25">
      <c r="D2519" t="s">
        <v>2548</v>
      </c>
      <c r="E2519" t="s">
        <v>5209</v>
      </c>
    </row>
    <row r="2520" spans="4:5" x14ac:dyDescent="0.25">
      <c r="D2520" t="s">
        <v>2549</v>
      </c>
      <c r="E2520" t="s">
        <v>5210</v>
      </c>
    </row>
    <row r="2521" spans="4:5" x14ac:dyDescent="0.25">
      <c r="D2521" t="s">
        <v>2550</v>
      </c>
      <c r="E2521" t="s">
        <v>5211</v>
      </c>
    </row>
    <row r="2522" spans="4:5" x14ac:dyDescent="0.25">
      <c r="D2522" t="s">
        <v>2551</v>
      </c>
      <c r="E2522" t="s">
        <v>5212</v>
      </c>
    </row>
    <row r="2523" spans="4:5" x14ac:dyDescent="0.25">
      <c r="D2523" t="s">
        <v>2552</v>
      </c>
      <c r="E2523" t="s">
        <v>5213</v>
      </c>
    </row>
    <row r="2524" spans="4:5" x14ac:dyDescent="0.25">
      <c r="D2524" t="s">
        <v>2553</v>
      </c>
      <c r="E2524" t="s">
        <v>5214</v>
      </c>
    </row>
    <row r="2525" spans="4:5" x14ac:dyDescent="0.25">
      <c r="D2525" t="s">
        <v>2554</v>
      </c>
      <c r="E2525" t="s">
        <v>5215</v>
      </c>
    </row>
    <row r="2526" spans="4:5" x14ac:dyDescent="0.25">
      <c r="D2526" t="s">
        <v>2555</v>
      </c>
      <c r="E2526" t="s">
        <v>5216</v>
      </c>
    </row>
    <row r="2527" spans="4:5" x14ac:dyDescent="0.25">
      <c r="D2527" t="s">
        <v>2556</v>
      </c>
      <c r="E2527" t="s">
        <v>5217</v>
      </c>
    </row>
    <row r="2528" spans="4:5" x14ac:dyDescent="0.25">
      <c r="D2528" t="s">
        <v>2557</v>
      </c>
      <c r="E2528" t="s">
        <v>5218</v>
      </c>
    </row>
    <row r="2529" spans="4:5" x14ac:dyDescent="0.25">
      <c r="D2529" t="s">
        <v>2558</v>
      </c>
      <c r="E2529" t="s">
        <v>5219</v>
      </c>
    </row>
    <row r="2530" spans="4:5" x14ac:dyDescent="0.25">
      <c r="D2530" t="s">
        <v>2559</v>
      </c>
      <c r="E2530" t="s">
        <v>5220</v>
      </c>
    </row>
    <row r="2531" spans="4:5" x14ac:dyDescent="0.25">
      <c r="D2531" t="s">
        <v>2560</v>
      </c>
      <c r="E2531" t="s">
        <v>5221</v>
      </c>
    </row>
    <row r="2532" spans="4:5" x14ac:dyDescent="0.25">
      <c r="D2532" t="s">
        <v>2561</v>
      </c>
      <c r="E2532" t="s">
        <v>5222</v>
      </c>
    </row>
    <row r="2533" spans="4:5" x14ac:dyDescent="0.25">
      <c r="D2533" t="s">
        <v>2562</v>
      </c>
      <c r="E2533" t="s">
        <v>5223</v>
      </c>
    </row>
    <row r="2534" spans="4:5" x14ac:dyDescent="0.25">
      <c r="D2534" t="s">
        <v>2563</v>
      </c>
      <c r="E2534" t="s">
        <v>5224</v>
      </c>
    </row>
    <row r="2535" spans="4:5" x14ac:dyDescent="0.25">
      <c r="D2535" t="s">
        <v>2564</v>
      </c>
      <c r="E2535" t="s">
        <v>5225</v>
      </c>
    </row>
    <row r="2536" spans="4:5" x14ac:dyDescent="0.25">
      <c r="D2536" t="s">
        <v>2565</v>
      </c>
      <c r="E2536" t="s">
        <v>5226</v>
      </c>
    </row>
    <row r="2537" spans="4:5" x14ac:dyDescent="0.25">
      <c r="D2537" t="s">
        <v>2566</v>
      </c>
      <c r="E2537" t="s">
        <v>5227</v>
      </c>
    </row>
    <row r="2538" spans="4:5" x14ac:dyDescent="0.25">
      <c r="D2538" t="s">
        <v>2567</v>
      </c>
      <c r="E2538" t="s">
        <v>5228</v>
      </c>
    </row>
    <row r="2539" spans="4:5" x14ac:dyDescent="0.25">
      <c r="D2539" t="s">
        <v>2568</v>
      </c>
      <c r="E2539" t="s">
        <v>5229</v>
      </c>
    </row>
    <row r="2540" spans="4:5" x14ac:dyDescent="0.25">
      <c r="D2540" t="s">
        <v>2570</v>
      </c>
      <c r="E2540" t="s">
        <v>5230</v>
      </c>
    </row>
    <row r="2541" spans="4:5" x14ac:dyDescent="0.25">
      <c r="D2541" t="s">
        <v>2571</v>
      </c>
      <c r="E2541" t="s">
        <v>5231</v>
      </c>
    </row>
    <row r="2542" spans="4:5" x14ac:dyDescent="0.25">
      <c r="D2542" t="s">
        <v>2572</v>
      </c>
      <c r="E2542" t="s">
        <v>5232</v>
      </c>
    </row>
    <row r="2543" spans="4:5" x14ac:dyDescent="0.25">
      <c r="D2543" t="s">
        <v>2573</v>
      </c>
      <c r="E2543" t="s">
        <v>5233</v>
      </c>
    </row>
    <row r="2544" spans="4:5" x14ac:dyDescent="0.25">
      <c r="D2544" t="s">
        <v>2576</v>
      </c>
      <c r="E2544" t="s">
        <v>5234</v>
      </c>
    </row>
    <row r="2545" spans="4:5" x14ac:dyDescent="0.25">
      <c r="D2545" t="s">
        <v>2577</v>
      </c>
      <c r="E2545" t="s">
        <v>5235</v>
      </c>
    </row>
    <row r="2546" spans="4:5" x14ac:dyDescent="0.25">
      <c r="D2546" t="s">
        <v>2578</v>
      </c>
      <c r="E2546" t="s">
        <v>5236</v>
      </c>
    </row>
    <row r="2547" spans="4:5" x14ac:dyDescent="0.25">
      <c r="D2547" t="s">
        <v>2579</v>
      </c>
      <c r="E2547" t="s">
        <v>5237</v>
      </c>
    </row>
    <row r="2548" spans="4:5" x14ac:dyDescent="0.25">
      <c r="D2548" t="s">
        <v>2581</v>
      </c>
      <c r="E2548" t="s">
        <v>5238</v>
      </c>
    </row>
    <row r="2549" spans="4:5" x14ac:dyDescent="0.25">
      <c r="D2549" t="s">
        <v>2569</v>
      </c>
      <c r="E2549" t="s">
        <v>5239</v>
      </c>
    </row>
    <row r="2550" spans="4:5" x14ac:dyDescent="0.25">
      <c r="D2550" t="s">
        <v>2574</v>
      </c>
      <c r="E2550" t="s">
        <v>5240</v>
      </c>
    </row>
    <row r="2551" spans="4:5" x14ac:dyDescent="0.25">
      <c r="D2551" t="s">
        <v>2575</v>
      </c>
      <c r="E2551" t="s">
        <v>5241</v>
      </c>
    </row>
    <row r="2552" spans="4:5" x14ac:dyDescent="0.25">
      <c r="D2552" t="s">
        <v>2580</v>
      </c>
      <c r="E2552" t="s">
        <v>5242</v>
      </c>
    </row>
    <row r="2553" spans="4:5" x14ac:dyDescent="0.25">
      <c r="D2553" t="s">
        <v>2582</v>
      </c>
      <c r="E2553" t="s">
        <v>5243</v>
      </c>
    </row>
    <row r="2554" spans="4:5" x14ac:dyDescent="0.25">
      <c r="D2554" t="s">
        <v>2583</v>
      </c>
      <c r="E2554" t="s">
        <v>5244</v>
      </c>
    </row>
    <row r="2555" spans="4:5" x14ac:dyDescent="0.25">
      <c r="D2555" t="s">
        <v>2584</v>
      </c>
      <c r="E2555" t="s">
        <v>5245</v>
      </c>
    </row>
    <row r="2556" spans="4:5" x14ac:dyDescent="0.25">
      <c r="D2556" t="s">
        <v>2587</v>
      </c>
      <c r="E2556" t="s">
        <v>5246</v>
      </c>
    </row>
    <row r="2557" spans="4:5" x14ac:dyDescent="0.25">
      <c r="D2557" t="s">
        <v>2590</v>
      </c>
      <c r="E2557" t="s">
        <v>5247</v>
      </c>
    </row>
    <row r="2558" spans="4:5" x14ac:dyDescent="0.25">
      <c r="D2558" t="s">
        <v>2585</v>
      </c>
      <c r="E2558" t="s">
        <v>5248</v>
      </c>
    </row>
    <row r="2559" spans="4:5" x14ac:dyDescent="0.25">
      <c r="D2559" t="s">
        <v>2586</v>
      </c>
      <c r="E2559" t="s">
        <v>5249</v>
      </c>
    </row>
    <row r="2560" spans="4:5" x14ac:dyDescent="0.25">
      <c r="D2560" t="s">
        <v>2588</v>
      </c>
      <c r="E2560" t="s">
        <v>5250</v>
      </c>
    </row>
    <row r="2561" spans="4:5" x14ac:dyDescent="0.25">
      <c r="D2561" t="s">
        <v>2589</v>
      </c>
      <c r="E2561" t="s">
        <v>5251</v>
      </c>
    </row>
    <row r="2562" spans="4:5" x14ac:dyDescent="0.25">
      <c r="D2562" t="s">
        <v>2591</v>
      </c>
      <c r="E2562" t="s">
        <v>5252</v>
      </c>
    </row>
    <row r="2563" spans="4:5" x14ac:dyDescent="0.25">
      <c r="D2563" t="s">
        <v>2592</v>
      </c>
      <c r="E2563" t="s">
        <v>5253</v>
      </c>
    </row>
    <row r="2564" spans="4:5" x14ac:dyDescent="0.25">
      <c r="D2564" t="s">
        <v>2593</v>
      </c>
      <c r="E2564" t="s">
        <v>5254</v>
      </c>
    </row>
    <row r="2565" spans="4:5" x14ac:dyDescent="0.25">
      <c r="D2565" t="s">
        <v>394</v>
      </c>
      <c r="E2565" t="s">
        <v>5255</v>
      </c>
    </row>
    <row r="2566" spans="4:5" x14ac:dyDescent="0.25">
      <c r="D2566" t="s">
        <v>2594</v>
      </c>
      <c r="E2566" t="s">
        <v>5256</v>
      </c>
    </row>
    <row r="2567" spans="4:5" x14ac:dyDescent="0.25">
      <c r="D2567" t="s">
        <v>2595</v>
      </c>
      <c r="E2567" t="s">
        <v>5257</v>
      </c>
    </row>
    <row r="2568" spans="4:5" x14ac:dyDescent="0.25">
      <c r="D2568" t="s">
        <v>2596</v>
      </c>
      <c r="E2568" t="s">
        <v>5258</v>
      </c>
    </row>
    <row r="2569" spans="4:5" x14ac:dyDescent="0.25">
      <c r="D2569" t="s">
        <v>2597</v>
      </c>
      <c r="E2569" t="s">
        <v>5259</v>
      </c>
    </row>
    <row r="2570" spans="4:5" x14ac:dyDescent="0.25">
      <c r="D2570" t="s">
        <v>2598</v>
      </c>
      <c r="E2570" t="s">
        <v>5260</v>
      </c>
    </row>
    <row r="2571" spans="4:5" x14ac:dyDescent="0.25">
      <c r="D2571" t="s">
        <v>2599</v>
      </c>
      <c r="E2571" t="s">
        <v>5261</v>
      </c>
    </row>
    <row r="2572" spans="4:5" x14ac:dyDescent="0.25">
      <c r="D2572" t="s">
        <v>2600</v>
      </c>
      <c r="E2572" t="s">
        <v>5262</v>
      </c>
    </row>
    <row r="2573" spans="4:5" x14ac:dyDescent="0.25">
      <c r="D2573" t="s">
        <v>2601</v>
      </c>
      <c r="E2573" t="s">
        <v>5263</v>
      </c>
    </row>
    <row r="2574" spans="4:5" x14ac:dyDescent="0.25">
      <c r="D2574" t="s">
        <v>2602</v>
      </c>
      <c r="E2574" t="s">
        <v>5264</v>
      </c>
    </row>
    <row r="2575" spans="4:5" x14ac:dyDescent="0.25">
      <c r="D2575" t="s">
        <v>2603</v>
      </c>
      <c r="E2575" t="s">
        <v>5265</v>
      </c>
    </row>
    <row r="2576" spans="4:5" x14ac:dyDescent="0.25">
      <c r="D2576" t="s">
        <v>2604</v>
      </c>
      <c r="E2576" t="s">
        <v>5266</v>
      </c>
    </row>
    <row r="2577" spans="4:5" x14ac:dyDescent="0.25">
      <c r="D2577" t="s">
        <v>2605</v>
      </c>
      <c r="E2577" t="s">
        <v>5267</v>
      </c>
    </row>
    <row r="2578" spans="4:5" x14ac:dyDescent="0.25">
      <c r="D2578" t="s">
        <v>2606</v>
      </c>
      <c r="E2578" t="s">
        <v>5268</v>
      </c>
    </row>
    <row r="2579" spans="4:5" x14ac:dyDescent="0.25">
      <c r="D2579" t="s">
        <v>2607</v>
      </c>
      <c r="E2579" t="s">
        <v>5269</v>
      </c>
    </row>
    <row r="2580" spans="4:5" x14ac:dyDescent="0.25">
      <c r="D2580" t="s">
        <v>2608</v>
      </c>
      <c r="E2580" t="s">
        <v>5270</v>
      </c>
    </row>
    <row r="2581" spans="4:5" x14ac:dyDescent="0.25">
      <c r="D2581" t="s">
        <v>2609</v>
      </c>
      <c r="E2581" t="s">
        <v>5271</v>
      </c>
    </row>
    <row r="2582" spans="4:5" x14ac:dyDescent="0.25">
      <c r="D2582" t="s">
        <v>2610</v>
      </c>
      <c r="E2582" t="s">
        <v>5272</v>
      </c>
    </row>
    <row r="2583" spans="4:5" x14ac:dyDescent="0.25">
      <c r="D2583" t="s">
        <v>2611</v>
      </c>
      <c r="E2583" t="s">
        <v>5273</v>
      </c>
    </row>
    <row r="2584" spans="4:5" x14ac:dyDescent="0.25">
      <c r="D2584" t="s">
        <v>396</v>
      </c>
      <c r="E2584" t="s">
        <v>5274</v>
      </c>
    </row>
    <row r="2585" spans="4:5" x14ac:dyDescent="0.25">
      <c r="D2585" t="s">
        <v>2612</v>
      </c>
      <c r="E2585" t="s">
        <v>5275</v>
      </c>
    </row>
    <row r="2586" spans="4:5" x14ac:dyDescent="0.25">
      <c r="D2586" t="s">
        <v>2613</v>
      </c>
      <c r="E2586" t="s">
        <v>5276</v>
      </c>
    </row>
    <row r="2587" spans="4:5" x14ac:dyDescent="0.25">
      <c r="D2587" t="s">
        <v>2614</v>
      </c>
      <c r="E2587" t="s">
        <v>5277</v>
      </c>
    </row>
    <row r="2588" spans="4:5" x14ac:dyDescent="0.25">
      <c r="D2588" t="s">
        <v>2615</v>
      </c>
      <c r="E2588" t="s">
        <v>5278</v>
      </c>
    </row>
    <row r="2589" spans="4:5" x14ac:dyDescent="0.25">
      <c r="D2589" t="s">
        <v>2616</v>
      </c>
      <c r="E2589" t="s">
        <v>5279</v>
      </c>
    </row>
    <row r="2590" spans="4:5" x14ac:dyDescent="0.25">
      <c r="D2590" t="s">
        <v>2617</v>
      </c>
      <c r="E2590" t="s">
        <v>5280</v>
      </c>
    </row>
    <row r="2591" spans="4:5" x14ac:dyDescent="0.25">
      <c r="D2591" t="s">
        <v>2618</v>
      </c>
      <c r="E2591" t="s">
        <v>5281</v>
      </c>
    </row>
    <row r="2592" spans="4:5" x14ac:dyDescent="0.25">
      <c r="D2592" t="s">
        <v>2619</v>
      </c>
      <c r="E2592" t="s">
        <v>5282</v>
      </c>
    </row>
    <row r="2593" spans="4:5" x14ac:dyDescent="0.25">
      <c r="D2593" t="s">
        <v>2621</v>
      </c>
      <c r="E2593" t="s">
        <v>5283</v>
      </c>
    </row>
    <row r="2594" spans="4:5" x14ac:dyDescent="0.25">
      <c r="D2594" t="s">
        <v>2620</v>
      </c>
      <c r="E2594" t="s">
        <v>5284</v>
      </c>
    </row>
    <row r="2595" spans="4:5" x14ac:dyDescent="0.25">
      <c r="D2595" t="s">
        <v>2622</v>
      </c>
      <c r="E2595" t="s">
        <v>5285</v>
      </c>
    </row>
    <row r="2596" spans="4:5" x14ac:dyDescent="0.25">
      <c r="D2596" t="s">
        <v>2623</v>
      </c>
      <c r="E2596" t="s">
        <v>5286</v>
      </c>
    </row>
    <row r="2597" spans="4:5" x14ac:dyDescent="0.25">
      <c r="D2597" t="s">
        <v>2624</v>
      </c>
      <c r="E2597" t="s">
        <v>5287</v>
      </c>
    </row>
    <row r="2598" spans="4:5" x14ac:dyDescent="0.25">
      <c r="D2598" t="s">
        <v>2625</v>
      </c>
      <c r="E2598" t="s">
        <v>5288</v>
      </c>
    </row>
    <row r="2599" spans="4:5" x14ac:dyDescent="0.25">
      <c r="D2599" t="s">
        <v>2626</v>
      </c>
      <c r="E2599" t="s">
        <v>5289</v>
      </c>
    </row>
    <row r="2600" spans="4:5" x14ac:dyDescent="0.25">
      <c r="D2600" t="s">
        <v>2627</v>
      </c>
      <c r="E2600" t="s">
        <v>5290</v>
      </c>
    </row>
    <row r="2601" spans="4:5" x14ac:dyDescent="0.25">
      <c r="D2601" t="s">
        <v>2628</v>
      </c>
      <c r="E2601" t="s">
        <v>5291</v>
      </c>
    </row>
    <row r="2602" spans="4:5" x14ac:dyDescent="0.25">
      <c r="D2602" t="s">
        <v>2629</v>
      </c>
      <c r="E2602" t="s">
        <v>5292</v>
      </c>
    </row>
    <row r="2603" spans="4:5" x14ac:dyDescent="0.25">
      <c r="D2603" t="s">
        <v>398</v>
      </c>
      <c r="E2603" t="s">
        <v>5293</v>
      </c>
    </row>
    <row r="2604" spans="4:5" x14ac:dyDescent="0.25">
      <c r="D2604" t="s">
        <v>400</v>
      </c>
      <c r="E2604" t="s">
        <v>5294</v>
      </c>
    </row>
    <row r="2605" spans="4:5" x14ac:dyDescent="0.25">
      <c r="D2605" t="s">
        <v>2630</v>
      </c>
      <c r="E2605" t="s">
        <v>5295</v>
      </c>
    </row>
    <row r="2606" spans="4:5" x14ac:dyDescent="0.25">
      <c r="D2606" t="s">
        <v>2631</v>
      </c>
      <c r="E2606" t="s">
        <v>5296</v>
      </c>
    </row>
    <row r="2607" spans="4:5" x14ac:dyDescent="0.25">
      <c r="D2607" t="s">
        <v>2632</v>
      </c>
      <c r="E2607" t="s">
        <v>5297</v>
      </c>
    </row>
    <row r="2608" spans="4:5" x14ac:dyDescent="0.25">
      <c r="D2608" t="s">
        <v>2633</v>
      </c>
      <c r="E2608" t="s">
        <v>5298</v>
      </c>
    </row>
    <row r="2609" spans="4:5" x14ac:dyDescent="0.25">
      <c r="D2609" t="s">
        <v>2634</v>
      </c>
      <c r="E2609" t="s">
        <v>5299</v>
      </c>
    </row>
    <row r="2610" spans="4:5" x14ac:dyDescent="0.25">
      <c r="D2610" t="s">
        <v>2635</v>
      </c>
      <c r="E2610" t="s">
        <v>5300</v>
      </c>
    </row>
    <row r="2611" spans="4:5" x14ac:dyDescent="0.25">
      <c r="D2611" t="s">
        <v>2638</v>
      </c>
      <c r="E2611" t="s">
        <v>5301</v>
      </c>
    </row>
    <row r="2612" spans="4:5" x14ac:dyDescent="0.25">
      <c r="D2612" t="s">
        <v>2636</v>
      </c>
      <c r="E2612" t="s">
        <v>5302</v>
      </c>
    </row>
    <row r="2613" spans="4:5" x14ac:dyDescent="0.25">
      <c r="D2613" t="s">
        <v>2637</v>
      </c>
      <c r="E2613" t="s">
        <v>5303</v>
      </c>
    </row>
    <row r="2614" spans="4:5" x14ac:dyDescent="0.25">
      <c r="D2614" t="s">
        <v>2639</v>
      </c>
      <c r="E2614" t="s">
        <v>5304</v>
      </c>
    </row>
    <row r="2615" spans="4:5" x14ac:dyDescent="0.25">
      <c r="D2615" t="s">
        <v>2640</v>
      </c>
      <c r="E2615" t="s">
        <v>5305</v>
      </c>
    </row>
    <row r="2616" spans="4:5" x14ac:dyDescent="0.25">
      <c r="D2616" t="s">
        <v>2641</v>
      </c>
      <c r="E2616" t="s">
        <v>5306</v>
      </c>
    </row>
    <row r="2617" spans="4:5" x14ac:dyDescent="0.25">
      <c r="D2617" t="s">
        <v>2642</v>
      </c>
      <c r="E2617" t="s">
        <v>5307</v>
      </c>
    </row>
    <row r="2618" spans="4:5" x14ac:dyDescent="0.25">
      <c r="D2618" t="s">
        <v>2643</v>
      </c>
      <c r="E2618" t="s">
        <v>5308</v>
      </c>
    </row>
    <row r="2619" spans="4:5" x14ac:dyDescent="0.25">
      <c r="D2619" t="s">
        <v>402</v>
      </c>
      <c r="E2619" t="s">
        <v>5309</v>
      </c>
    </row>
    <row r="2620" spans="4:5" x14ac:dyDescent="0.25">
      <c r="D2620" t="s">
        <v>2644</v>
      </c>
      <c r="E2620" t="s">
        <v>5310</v>
      </c>
    </row>
    <row r="2621" spans="4:5" x14ac:dyDescent="0.25">
      <c r="D2621" t="s">
        <v>2645</v>
      </c>
      <c r="E2621" t="s">
        <v>5311</v>
      </c>
    </row>
    <row r="2622" spans="4:5" x14ac:dyDescent="0.25">
      <c r="D2622" t="s">
        <v>2646</v>
      </c>
      <c r="E2622" t="s">
        <v>5312</v>
      </c>
    </row>
    <row r="2623" spans="4:5" x14ac:dyDescent="0.25">
      <c r="D2623" t="s">
        <v>2647</v>
      </c>
      <c r="E2623" t="s">
        <v>5313</v>
      </c>
    </row>
    <row r="2624" spans="4:5" x14ac:dyDescent="0.25">
      <c r="D2624" t="s">
        <v>2648</v>
      </c>
      <c r="E2624" t="s">
        <v>5314</v>
      </c>
    </row>
    <row r="2625" spans="4:5" x14ac:dyDescent="0.25">
      <c r="D2625" t="s">
        <v>2649</v>
      </c>
      <c r="E2625" t="s">
        <v>5315</v>
      </c>
    </row>
    <row r="2626" spans="4:5" x14ac:dyDescent="0.25">
      <c r="D2626" t="s">
        <v>2650</v>
      </c>
      <c r="E2626" t="s">
        <v>5316</v>
      </c>
    </row>
    <row r="2627" spans="4:5" x14ac:dyDescent="0.25">
      <c r="D2627" t="s">
        <v>2651</v>
      </c>
      <c r="E2627" t="s">
        <v>5317</v>
      </c>
    </row>
    <row r="2628" spans="4:5" x14ac:dyDescent="0.25">
      <c r="D2628" t="s">
        <v>2652</v>
      </c>
      <c r="E2628" t="s">
        <v>5318</v>
      </c>
    </row>
    <row r="2629" spans="4:5" x14ac:dyDescent="0.25">
      <c r="D2629" t="s">
        <v>2653</v>
      </c>
      <c r="E2629" t="s">
        <v>5319</v>
      </c>
    </row>
    <row r="2630" spans="4:5" x14ac:dyDescent="0.25">
      <c r="D2630" t="s">
        <v>2654</v>
      </c>
      <c r="E2630" t="s">
        <v>5320</v>
      </c>
    </row>
    <row r="2631" spans="4:5" x14ac:dyDescent="0.25">
      <c r="D2631" t="s">
        <v>2655</v>
      </c>
      <c r="E2631" t="s">
        <v>5321</v>
      </c>
    </row>
    <row r="2632" spans="4:5" x14ac:dyDescent="0.25">
      <c r="D2632" t="s">
        <v>2656</v>
      </c>
      <c r="E2632" t="s">
        <v>5322</v>
      </c>
    </row>
    <row r="2633" spans="4:5" x14ac:dyDescent="0.25">
      <c r="D2633" t="s">
        <v>2657</v>
      </c>
      <c r="E2633" t="s">
        <v>5323</v>
      </c>
    </row>
    <row r="2634" spans="4:5" x14ac:dyDescent="0.25">
      <c r="D2634" t="s">
        <v>2658</v>
      </c>
      <c r="E2634" t="s">
        <v>5324</v>
      </c>
    </row>
    <row r="2635" spans="4:5" x14ac:dyDescent="0.25">
      <c r="D2635" t="s">
        <v>404</v>
      </c>
      <c r="E2635" t="s">
        <v>5325</v>
      </c>
    </row>
    <row r="2636" spans="4:5" x14ac:dyDescent="0.25">
      <c r="D2636" t="s">
        <v>2659</v>
      </c>
      <c r="E2636" t="s">
        <v>5326</v>
      </c>
    </row>
    <row r="2637" spans="4:5" x14ac:dyDescent="0.25">
      <c r="D2637" t="s">
        <v>406</v>
      </c>
      <c r="E2637" t="s">
        <v>5327</v>
      </c>
    </row>
    <row r="2638" spans="4:5" x14ac:dyDescent="0.25">
      <c r="D2638" t="s">
        <v>2660</v>
      </c>
      <c r="E2638" t="s">
        <v>5328</v>
      </c>
    </row>
    <row r="2639" spans="4:5" x14ac:dyDescent="0.25">
      <c r="D2639" t="s">
        <v>2661</v>
      </c>
      <c r="E2639" t="s">
        <v>5329</v>
      </c>
    </row>
    <row r="2640" spans="4:5" x14ac:dyDescent="0.25">
      <c r="D2640" t="s">
        <v>2662</v>
      </c>
      <c r="E2640" t="s">
        <v>5330</v>
      </c>
    </row>
    <row r="2641" spans="4:5" x14ac:dyDescent="0.25">
      <c r="D2641" t="s">
        <v>2663</v>
      </c>
      <c r="E2641" t="s">
        <v>5331</v>
      </c>
    </row>
    <row r="2642" spans="4:5" x14ac:dyDescent="0.25">
      <c r="D2642" t="s">
        <v>2664</v>
      </c>
      <c r="E2642" t="s">
        <v>5332</v>
      </c>
    </row>
    <row r="2643" spans="4:5" x14ac:dyDescent="0.25">
      <c r="D2643" t="s">
        <v>2665</v>
      </c>
      <c r="E2643" t="s">
        <v>5333</v>
      </c>
    </row>
    <row r="2644" spans="4:5" x14ac:dyDescent="0.25">
      <c r="D2644" t="s">
        <v>2666</v>
      </c>
      <c r="E2644" t="s">
        <v>5334</v>
      </c>
    </row>
    <row r="2645" spans="4:5" x14ac:dyDescent="0.25">
      <c r="D2645" t="s">
        <v>2667</v>
      </c>
      <c r="E2645" t="s">
        <v>5335</v>
      </c>
    </row>
    <row r="2646" spans="4:5" x14ac:dyDescent="0.25">
      <c r="D2646" t="s">
        <v>2668</v>
      </c>
      <c r="E2646" t="s">
        <v>5336</v>
      </c>
    </row>
    <row r="2647" spans="4:5" x14ac:dyDescent="0.25">
      <c r="D2647" t="s">
        <v>2669</v>
      </c>
      <c r="E2647" t="s">
        <v>5337</v>
      </c>
    </row>
    <row r="2648" spans="4:5" x14ac:dyDescent="0.25">
      <c r="E2648" t="s">
        <v>5338</v>
      </c>
    </row>
    <row r="2649" spans="4:5" x14ac:dyDescent="0.25">
      <c r="E2649" t="s">
        <v>5339</v>
      </c>
    </row>
    <row r="2650" spans="4:5" x14ac:dyDescent="0.25">
      <c r="E2650" t="s">
        <v>5340</v>
      </c>
    </row>
    <row r="2651" spans="4:5" x14ac:dyDescent="0.25">
      <c r="E2651" t="s">
        <v>5341</v>
      </c>
    </row>
    <row r="2652" spans="4:5" x14ac:dyDescent="0.25">
      <c r="E2652" t="s">
        <v>5342</v>
      </c>
    </row>
    <row r="2653" spans="4:5" x14ac:dyDescent="0.25">
      <c r="E2653" t="s">
        <v>5343</v>
      </c>
    </row>
    <row r="2654" spans="4:5" x14ac:dyDescent="0.25">
      <c r="E2654" t="s">
        <v>5344</v>
      </c>
    </row>
    <row r="2655" spans="4:5" x14ac:dyDescent="0.25">
      <c r="E2655" t="s">
        <v>5345</v>
      </c>
    </row>
    <row r="2656" spans="4:5" x14ac:dyDescent="0.25">
      <c r="E2656" t="s">
        <v>5346</v>
      </c>
    </row>
    <row r="2657" spans="5:5" x14ac:dyDescent="0.25">
      <c r="E2657" t="s">
        <v>5347</v>
      </c>
    </row>
    <row r="2658" spans="5:5" x14ac:dyDescent="0.25">
      <c r="E2658" t="s">
        <v>5348</v>
      </c>
    </row>
    <row r="2659" spans="5:5" x14ac:dyDescent="0.25">
      <c r="E2659" t="s">
        <v>5349</v>
      </c>
    </row>
    <row r="2660" spans="5:5" x14ac:dyDescent="0.25">
      <c r="E2660" t="s">
        <v>5350</v>
      </c>
    </row>
    <row r="2661" spans="5:5" x14ac:dyDescent="0.25">
      <c r="E2661" t="s">
        <v>5351</v>
      </c>
    </row>
    <row r="2662" spans="5:5" x14ac:dyDescent="0.25">
      <c r="E2662" t="s">
        <v>5352</v>
      </c>
    </row>
    <row r="2663" spans="5:5" x14ac:dyDescent="0.25">
      <c r="E2663" t="s">
        <v>5353</v>
      </c>
    </row>
    <row r="2664" spans="5:5" x14ac:dyDescent="0.25">
      <c r="E2664" t="s">
        <v>5354</v>
      </c>
    </row>
    <row r="2665" spans="5:5" x14ac:dyDescent="0.25">
      <c r="E2665" t="s">
        <v>5355</v>
      </c>
    </row>
    <row r="2666" spans="5:5" x14ac:dyDescent="0.25">
      <c r="E2666" t="s">
        <v>5356</v>
      </c>
    </row>
    <row r="2667" spans="5:5" x14ac:dyDescent="0.25">
      <c r="E2667" t="s">
        <v>5357</v>
      </c>
    </row>
    <row r="2668" spans="5:5" x14ac:dyDescent="0.25">
      <c r="E2668" t="s">
        <v>5358</v>
      </c>
    </row>
    <row r="2669" spans="5:5" x14ac:dyDescent="0.25">
      <c r="E2669" t="s">
        <v>5359</v>
      </c>
    </row>
    <row r="2670" spans="5:5" x14ac:dyDescent="0.25">
      <c r="E2670" t="s">
        <v>5360</v>
      </c>
    </row>
    <row r="2671" spans="5:5" x14ac:dyDescent="0.25">
      <c r="E2671" t="s">
        <v>5361</v>
      </c>
    </row>
    <row r="2672" spans="5:5" x14ac:dyDescent="0.25">
      <c r="E2672" t="s">
        <v>5362</v>
      </c>
    </row>
    <row r="2673" spans="5:5" x14ac:dyDescent="0.25">
      <c r="E2673" t="s">
        <v>5363</v>
      </c>
    </row>
    <row r="2674" spans="5:5" x14ac:dyDescent="0.25">
      <c r="E2674" t="s">
        <v>5364</v>
      </c>
    </row>
    <row r="2675" spans="5:5" x14ac:dyDescent="0.25">
      <c r="E2675" t="s">
        <v>5365</v>
      </c>
    </row>
    <row r="2676" spans="5:5" x14ac:dyDescent="0.25">
      <c r="E2676" t="s">
        <v>5366</v>
      </c>
    </row>
    <row r="2677" spans="5:5" x14ac:dyDescent="0.25">
      <c r="E2677" t="s">
        <v>5367</v>
      </c>
    </row>
    <row r="2678" spans="5:5" x14ac:dyDescent="0.25">
      <c r="E2678" t="s">
        <v>5368</v>
      </c>
    </row>
    <row r="2679" spans="5:5" x14ac:dyDescent="0.25">
      <c r="E2679" t="s">
        <v>5369</v>
      </c>
    </row>
    <row r="2680" spans="5:5" x14ac:dyDescent="0.25">
      <c r="E2680" t="s">
        <v>5370</v>
      </c>
    </row>
    <row r="2681" spans="5:5" x14ac:dyDescent="0.25">
      <c r="E2681" t="s">
        <v>5371</v>
      </c>
    </row>
    <row r="2682" spans="5:5" x14ac:dyDescent="0.25">
      <c r="E2682" t="s">
        <v>5372</v>
      </c>
    </row>
    <row r="2683" spans="5:5" x14ac:dyDescent="0.25">
      <c r="E2683" t="s">
        <v>5373</v>
      </c>
    </row>
    <row r="2684" spans="5:5" x14ac:dyDescent="0.25">
      <c r="E2684" t="s">
        <v>5374</v>
      </c>
    </row>
    <row r="2685" spans="5:5" x14ac:dyDescent="0.25">
      <c r="E2685" t="s">
        <v>5375</v>
      </c>
    </row>
    <row r="2686" spans="5:5" x14ac:dyDescent="0.25">
      <c r="E2686" t="s">
        <v>5376</v>
      </c>
    </row>
    <row r="2687" spans="5:5" x14ac:dyDescent="0.25">
      <c r="E2687" t="s">
        <v>5377</v>
      </c>
    </row>
    <row r="2688" spans="5:5" x14ac:dyDescent="0.25">
      <c r="E2688" t="s">
        <v>5378</v>
      </c>
    </row>
    <row r="2689" spans="5:5" x14ac:dyDescent="0.25">
      <c r="E2689" t="s">
        <v>5379</v>
      </c>
    </row>
    <row r="2690" spans="5:5" x14ac:dyDescent="0.25">
      <c r="E2690" t="s">
        <v>5380</v>
      </c>
    </row>
    <row r="2691" spans="5:5" x14ac:dyDescent="0.25">
      <c r="E2691" t="s">
        <v>5381</v>
      </c>
    </row>
    <row r="2692" spans="5:5" x14ac:dyDescent="0.25">
      <c r="E2692" t="s">
        <v>5382</v>
      </c>
    </row>
    <row r="2693" spans="5:5" x14ac:dyDescent="0.25">
      <c r="E2693" t="s">
        <v>5383</v>
      </c>
    </row>
    <row r="2694" spans="5:5" x14ac:dyDescent="0.25">
      <c r="E2694" t="s">
        <v>5384</v>
      </c>
    </row>
    <row r="2695" spans="5:5" x14ac:dyDescent="0.25">
      <c r="E2695" t="s">
        <v>5385</v>
      </c>
    </row>
    <row r="2696" spans="5:5" x14ac:dyDescent="0.25">
      <c r="E2696" t="s">
        <v>5386</v>
      </c>
    </row>
    <row r="2697" spans="5:5" x14ac:dyDescent="0.25">
      <c r="E2697" t="s">
        <v>5387</v>
      </c>
    </row>
    <row r="2698" spans="5:5" x14ac:dyDescent="0.25">
      <c r="E2698" t="s">
        <v>5388</v>
      </c>
    </row>
    <row r="2699" spans="5:5" x14ac:dyDescent="0.25">
      <c r="E2699" t="s">
        <v>5389</v>
      </c>
    </row>
    <row r="2700" spans="5:5" x14ac:dyDescent="0.25">
      <c r="E2700" t="s">
        <v>5390</v>
      </c>
    </row>
    <row r="2701" spans="5:5" x14ac:dyDescent="0.25">
      <c r="E2701" t="s">
        <v>5391</v>
      </c>
    </row>
    <row r="2702" spans="5:5" x14ac:dyDescent="0.25">
      <c r="E2702" t="s">
        <v>5392</v>
      </c>
    </row>
    <row r="2703" spans="5:5" x14ac:dyDescent="0.25">
      <c r="E2703" t="s">
        <v>5393</v>
      </c>
    </row>
    <row r="2704" spans="5:5" x14ac:dyDescent="0.25">
      <c r="E2704" t="s">
        <v>5394</v>
      </c>
    </row>
    <row r="2705" spans="5:5" x14ac:dyDescent="0.25">
      <c r="E2705" t="s">
        <v>5395</v>
      </c>
    </row>
    <row r="2706" spans="5:5" x14ac:dyDescent="0.25">
      <c r="E2706" t="s">
        <v>5396</v>
      </c>
    </row>
    <row r="2707" spans="5:5" x14ac:dyDescent="0.25">
      <c r="E2707" t="s">
        <v>5397</v>
      </c>
    </row>
    <row r="2708" spans="5:5" x14ac:dyDescent="0.25">
      <c r="E2708" t="s">
        <v>5398</v>
      </c>
    </row>
    <row r="2709" spans="5:5" x14ac:dyDescent="0.25">
      <c r="E2709" t="s">
        <v>5399</v>
      </c>
    </row>
    <row r="2710" spans="5:5" x14ac:dyDescent="0.25">
      <c r="E2710" t="s">
        <v>5400</v>
      </c>
    </row>
    <row r="2711" spans="5:5" x14ac:dyDescent="0.25">
      <c r="E2711" t="s">
        <v>5401</v>
      </c>
    </row>
    <row r="2712" spans="5:5" x14ac:dyDescent="0.25">
      <c r="E2712" t="s">
        <v>5402</v>
      </c>
    </row>
    <row r="2713" spans="5:5" x14ac:dyDescent="0.25">
      <c r="E2713" t="s">
        <v>5403</v>
      </c>
    </row>
    <row r="2714" spans="5:5" x14ac:dyDescent="0.25">
      <c r="E2714" t="s">
        <v>5404</v>
      </c>
    </row>
    <row r="2715" spans="5:5" x14ac:dyDescent="0.25">
      <c r="E2715" t="s">
        <v>5405</v>
      </c>
    </row>
    <row r="2716" spans="5:5" x14ac:dyDescent="0.25">
      <c r="E2716" t="s">
        <v>5406</v>
      </c>
    </row>
    <row r="2717" spans="5:5" x14ac:dyDescent="0.25">
      <c r="E2717" t="s">
        <v>5407</v>
      </c>
    </row>
    <row r="2718" spans="5:5" x14ac:dyDescent="0.25">
      <c r="E2718" t="s">
        <v>5408</v>
      </c>
    </row>
    <row r="2719" spans="5:5" x14ac:dyDescent="0.25">
      <c r="E2719" t="s">
        <v>5409</v>
      </c>
    </row>
    <row r="2720" spans="5:5" x14ac:dyDescent="0.25">
      <c r="E2720" t="s">
        <v>5410</v>
      </c>
    </row>
    <row r="2721" spans="5:5" x14ac:dyDescent="0.25">
      <c r="E2721" t="s">
        <v>5411</v>
      </c>
    </row>
    <row r="2722" spans="5:5" x14ac:dyDescent="0.25">
      <c r="E2722" t="s">
        <v>5412</v>
      </c>
    </row>
    <row r="2723" spans="5:5" x14ac:dyDescent="0.25">
      <c r="E2723" t="s">
        <v>5413</v>
      </c>
    </row>
    <row r="2724" spans="5:5" x14ac:dyDescent="0.25">
      <c r="E2724" t="s">
        <v>5414</v>
      </c>
    </row>
    <row r="2725" spans="5:5" x14ac:dyDescent="0.25">
      <c r="E2725" t="s">
        <v>5415</v>
      </c>
    </row>
    <row r="2726" spans="5:5" x14ac:dyDescent="0.25">
      <c r="E2726" t="s">
        <v>5416</v>
      </c>
    </row>
    <row r="2727" spans="5:5" x14ac:dyDescent="0.25">
      <c r="E2727" t="s">
        <v>5417</v>
      </c>
    </row>
    <row r="2728" spans="5:5" x14ac:dyDescent="0.25">
      <c r="E2728" t="s">
        <v>5418</v>
      </c>
    </row>
    <row r="2729" spans="5:5" x14ac:dyDescent="0.25">
      <c r="E2729" t="s">
        <v>5419</v>
      </c>
    </row>
    <row r="2730" spans="5:5" x14ac:dyDescent="0.25">
      <c r="E2730" t="s">
        <v>5420</v>
      </c>
    </row>
    <row r="2731" spans="5:5" x14ac:dyDescent="0.25">
      <c r="E2731" t="s">
        <v>5421</v>
      </c>
    </row>
    <row r="2732" spans="5:5" x14ac:dyDescent="0.25">
      <c r="E2732" t="s">
        <v>5422</v>
      </c>
    </row>
    <row r="2733" spans="5:5" x14ac:dyDescent="0.25">
      <c r="E2733" t="s">
        <v>5423</v>
      </c>
    </row>
    <row r="2734" spans="5:5" x14ac:dyDescent="0.25">
      <c r="E2734" t="s">
        <v>5424</v>
      </c>
    </row>
    <row r="2735" spans="5:5" x14ac:dyDescent="0.25">
      <c r="E2735" t="s">
        <v>5425</v>
      </c>
    </row>
    <row r="2736" spans="5:5" x14ac:dyDescent="0.25">
      <c r="E2736" t="s">
        <v>5426</v>
      </c>
    </row>
    <row r="2737" spans="5:5" x14ac:dyDescent="0.25">
      <c r="E2737" t="s">
        <v>5427</v>
      </c>
    </row>
    <row r="2738" spans="5:5" x14ac:dyDescent="0.25">
      <c r="E2738" t="s">
        <v>5428</v>
      </c>
    </row>
    <row r="2739" spans="5:5" x14ac:dyDescent="0.25">
      <c r="E2739" t="s">
        <v>5429</v>
      </c>
    </row>
    <row r="2740" spans="5:5" x14ac:dyDescent="0.25">
      <c r="E2740" t="s">
        <v>5430</v>
      </c>
    </row>
    <row r="2741" spans="5:5" x14ac:dyDescent="0.25">
      <c r="E2741" t="s">
        <v>5431</v>
      </c>
    </row>
    <row r="2742" spans="5:5" x14ac:dyDescent="0.25">
      <c r="E2742" t="s">
        <v>5432</v>
      </c>
    </row>
    <row r="2743" spans="5:5" x14ac:dyDescent="0.25">
      <c r="E2743" t="s">
        <v>5433</v>
      </c>
    </row>
    <row r="2744" spans="5:5" x14ac:dyDescent="0.25">
      <c r="E2744" t="s">
        <v>5434</v>
      </c>
    </row>
    <row r="2745" spans="5:5" x14ac:dyDescent="0.25">
      <c r="E2745" t="s">
        <v>5435</v>
      </c>
    </row>
    <row r="2746" spans="5:5" x14ac:dyDescent="0.25">
      <c r="E2746" t="s">
        <v>5436</v>
      </c>
    </row>
    <row r="2747" spans="5:5" x14ac:dyDescent="0.25">
      <c r="E2747" t="s">
        <v>5437</v>
      </c>
    </row>
    <row r="2748" spans="5:5" x14ac:dyDescent="0.25">
      <c r="E2748" t="s">
        <v>5438</v>
      </c>
    </row>
    <row r="2749" spans="5:5" x14ac:dyDescent="0.25">
      <c r="E2749" t="s">
        <v>5439</v>
      </c>
    </row>
    <row r="2750" spans="5:5" x14ac:dyDescent="0.25">
      <c r="E2750" t="s">
        <v>5440</v>
      </c>
    </row>
    <row r="2751" spans="5:5" x14ac:dyDescent="0.25">
      <c r="E2751" t="s">
        <v>5441</v>
      </c>
    </row>
    <row r="2752" spans="5:5" x14ac:dyDescent="0.25">
      <c r="E2752" t="s">
        <v>5442</v>
      </c>
    </row>
    <row r="2753" spans="5:5" x14ac:dyDescent="0.25">
      <c r="E2753" t="s">
        <v>5443</v>
      </c>
    </row>
    <row r="2754" spans="5:5" x14ac:dyDescent="0.25">
      <c r="E2754" t="s">
        <v>5444</v>
      </c>
    </row>
    <row r="2755" spans="5:5" x14ac:dyDescent="0.25">
      <c r="E2755" t="s">
        <v>5445</v>
      </c>
    </row>
    <row r="2756" spans="5:5" x14ac:dyDescent="0.25">
      <c r="E2756" t="s">
        <v>5446</v>
      </c>
    </row>
    <row r="2757" spans="5:5" x14ac:dyDescent="0.25">
      <c r="E2757" t="s">
        <v>5447</v>
      </c>
    </row>
    <row r="2758" spans="5:5" x14ac:dyDescent="0.25">
      <c r="E2758" t="s">
        <v>5448</v>
      </c>
    </row>
    <row r="2759" spans="5:5" x14ac:dyDescent="0.25">
      <c r="E2759" t="s">
        <v>5449</v>
      </c>
    </row>
    <row r="2760" spans="5:5" x14ac:dyDescent="0.25">
      <c r="E2760" t="s">
        <v>5450</v>
      </c>
    </row>
    <row r="2761" spans="5:5" x14ac:dyDescent="0.25">
      <c r="E2761" t="s">
        <v>5451</v>
      </c>
    </row>
    <row r="2762" spans="5:5" x14ac:dyDescent="0.25">
      <c r="E2762" t="s">
        <v>5452</v>
      </c>
    </row>
    <row r="2763" spans="5:5" x14ac:dyDescent="0.25">
      <c r="E2763" t="s">
        <v>5453</v>
      </c>
    </row>
    <row r="2764" spans="5:5" x14ac:dyDescent="0.25">
      <c r="E2764" t="s">
        <v>5454</v>
      </c>
    </row>
    <row r="2765" spans="5:5" x14ac:dyDescent="0.25">
      <c r="E2765" t="s">
        <v>5455</v>
      </c>
    </row>
    <row r="2766" spans="5:5" x14ac:dyDescent="0.25">
      <c r="E2766" t="s">
        <v>5456</v>
      </c>
    </row>
    <row r="2767" spans="5:5" x14ac:dyDescent="0.25">
      <c r="E2767" t="s">
        <v>5457</v>
      </c>
    </row>
    <row r="2768" spans="5:5" x14ac:dyDescent="0.25">
      <c r="E2768" t="s">
        <v>5458</v>
      </c>
    </row>
    <row r="2769" spans="5:5" x14ac:dyDescent="0.25">
      <c r="E2769" t="s">
        <v>5459</v>
      </c>
    </row>
    <row r="2770" spans="5:5" x14ac:dyDescent="0.25">
      <c r="E2770" t="s">
        <v>5460</v>
      </c>
    </row>
    <row r="2771" spans="5:5" x14ac:dyDescent="0.25">
      <c r="E2771" t="s">
        <v>5461</v>
      </c>
    </row>
    <row r="2772" spans="5:5" x14ac:dyDescent="0.25">
      <c r="E2772" t="s">
        <v>5462</v>
      </c>
    </row>
    <row r="2773" spans="5:5" x14ac:dyDescent="0.25">
      <c r="E2773" t="s">
        <v>5463</v>
      </c>
    </row>
    <row r="2774" spans="5:5" x14ac:dyDescent="0.25">
      <c r="E2774" t="s">
        <v>5464</v>
      </c>
    </row>
    <row r="2775" spans="5:5" x14ac:dyDescent="0.25">
      <c r="E2775" t="s">
        <v>5465</v>
      </c>
    </row>
    <row r="2776" spans="5:5" x14ac:dyDescent="0.25">
      <c r="E2776" t="s">
        <v>5466</v>
      </c>
    </row>
    <row r="2777" spans="5:5" x14ac:dyDescent="0.25">
      <c r="E2777" t="s">
        <v>5467</v>
      </c>
    </row>
    <row r="2778" spans="5:5" x14ac:dyDescent="0.25">
      <c r="E2778" t="s">
        <v>5468</v>
      </c>
    </row>
    <row r="2779" spans="5:5" x14ac:dyDescent="0.25">
      <c r="E2779" t="s">
        <v>5469</v>
      </c>
    </row>
    <row r="2780" spans="5:5" x14ac:dyDescent="0.25">
      <c r="E2780" t="s">
        <v>5470</v>
      </c>
    </row>
    <row r="2781" spans="5:5" x14ac:dyDescent="0.25">
      <c r="E2781" t="s">
        <v>5471</v>
      </c>
    </row>
    <row r="2782" spans="5:5" x14ac:dyDescent="0.25">
      <c r="E2782" t="s">
        <v>5472</v>
      </c>
    </row>
    <row r="2783" spans="5:5" x14ac:dyDescent="0.25">
      <c r="E2783" t="s">
        <v>5473</v>
      </c>
    </row>
    <row r="2784" spans="5:5" x14ac:dyDescent="0.25">
      <c r="E2784" t="s">
        <v>5474</v>
      </c>
    </row>
    <row r="2785" spans="5:5" x14ac:dyDescent="0.25">
      <c r="E2785" t="s">
        <v>5475</v>
      </c>
    </row>
    <row r="2786" spans="5:5" x14ac:dyDescent="0.25">
      <c r="E2786" t="s">
        <v>5476</v>
      </c>
    </row>
    <row r="2787" spans="5:5" x14ac:dyDescent="0.25">
      <c r="E2787" t="s">
        <v>5477</v>
      </c>
    </row>
    <row r="2788" spans="5:5" x14ac:dyDescent="0.25">
      <c r="E2788" t="s">
        <v>5478</v>
      </c>
    </row>
    <row r="2789" spans="5:5" x14ac:dyDescent="0.25">
      <c r="E2789" t="s">
        <v>5479</v>
      </c>
    </row>
    <row r="2790" spans="5:5" x14ac:dyDescent="0.25">
      <c r="E2790" t="s">
        <v>5480</v>
      </c>
    </row>
    <row r="2791" spans="5:5" x14ac:dyDescent="0.25">
      <c r="E2791" t="s">
        <v>5481</v>
      </c>
    </row>
    <row r="2792" spans="5:5" x14ac:dyDescent="0.25">
      <c r="E2792" t="s">
        <v>5482</v>
      </c>
    </row>
    <row r="2793" spans="5:5" x14ac:dyDescent="0.25">
      <c r="E2793" t="s">
        <v>5483</v>
      </c>
    </row>
    <row r="2794" spans="5:5" x14ac:dyDescent="0.25">
      <c r="E2794" t="s">
        <v>5484</v>
      </c>
    </row>
    <row r="2795" spans="5:5" x14ac:dyDescent="0.25">
      <c r="E2795" t="s">
        <v>5485</v>
      </c>
    </row>
    <row r="2796" spans="5:5" x14ac:dyDescent="0.25">
      <c r="E2796" t="s">
        <v>5486</v>
      </c>
    </row>
    <row r="2797" spans="5:5" x14ac:dyDescent="0.25">
      <c r="E2797" t="s">
        <v>5487</v>
      </c>
    </row>
    <row r="2798" spans="5:5" x14ac:dyDescent="0.25">
      <c r="E2798" t="s">
        <v>5488</v>
      </c>
    </row>
    <row r="2799" spans="5:5" x14ac:dyDescent="0.25">
      <c r="E2799" t="s">
        <v>5489</v>
      </c>
    </row>
    <row r="2800" spans="5:5" x14ac:dyDescent="0.25">
      <c r="E2800" t="s">
        <v>5490</v>
      </c>
    </row>
    <row r="2801" spans="5:5" x14ac:dyDescent="0.25">
      <c r="E2801" t="s">
        <v>5491</v>
      </c>
    </row>
    <row r="2802" spans="5:5" x14ac:dyDescent="0.25">
      <c r="E2802" t="s">
        <v>5492</v>
      </c>
    </row>
    <row r="2803" spans="5:5" x14ac:dyDescent="0.25">
      <c r="E2803" t="s">
        <v>5493</v>
      </c>
    </row>
    <row r="2804" spans="5:5" x14ac:dyDescent="0.25">
      <c r="E2804" t="s">
        <v>5494</v>
      </c>
    </row>
    <row r="2805" spans="5:5" x14ac:dyDescent="0.25">
      <c r="E2805" t="s">
        <v>5495</v>
      </c>
    </row>
    <row r="2806" spans="5:5" x14ac:dyDescent="0.25">
      <c r="E2806" t="s">
        <v>5496</v>
      </c>
    </row>
    <row r="2807" spans="5:5" x14ac:dyDescent="0.25">
      <c r="E2807" t="s">
        <v>5497</v>
      </c>
    </row>
    <row r="2808" spans="5:5" x14ac:dyDescent="0.25">
      <c r="E2808" t="s">
        <v>5498</v>
      </c>
    </row>
    <row r="2809" spans="5:5" x14ac:dyDescent="0.25">
      <c r="E2809" t="s">
        <v>5499</v>
      </c>
    </row>
    <row r="2810" spans="5:5" x14ac:dyDescent="0.25">
      <c r="E2810" t="s">
        <v>5500</v>
      </c>
    </row>
    <row r="2811" spans="5:5" x14ac:dyDescent="0.25">
      <c r="E2811" t="s">
        <v>5501</v>
      </c>
    </row>
    <row r="2812" spans="5:5" x14ac:dyDescent="0.25">
      <c r="E2812" t="s">
        <v>5502</v>
      </c>
    </row>
    <row r="2813" spans="5:5" x14ac:dyDescent="0.25">
      <c r="E2813" t="s">
        <v>5503</v>
      </c>
    </row>
    <row r="2814" spans="5:5" x14ac:dyDescent="0.25">
      <c r="E2814" t="s">
        <v>5504</v>
      </c>
    </row>
    <row r="2815" spans="5:5" x14ac:dyDescent="0.25">
      <c r="E2815" t="s">
        <v>5505</v>
      </c>
    </row>
    <row r="2816" spans="5:5" x14ac:dyDescent="0.25">
      <c r="E2816" t="s">
        <v>5506</v>
      </c>
    </row>
    <row r="2817" spans="5:5" x14ac:dyDescent="0.25">
      <c r="E2817" t="s">
        <v>5507</v>
      </c>
    </row>
    <row r="2818" spans="5:5" x14ac:dyDescent="0.25">
      <c r="E2818" t="s">
        <v>5508</v>
      </c>
    </row>
    <row r="2819" spans="5:5" x14ac:dyDescent="0.25">
      <c r="E2819" t="s">
        <v>5509</v>
      </c>
    </row>
    <row r="2820" spans="5:5" x14ac:dyDescent="0.25">
      <c r="E2820" t="s">
        <v>5510</v>
      </c>
    </row>
    <row r="2821" spans="5:5" x14ac:dyDescent="0.25">
      <c r="E2821" t="s">
        <v>5511</v>
      </c>
    </row>
    <row r="2822" spans="5:5" x14ac:dyDescent="0.25">
      <c r="E2822" t="s">
        <v>5512</v>
      </c>
    </row>
    <row r="2823" spans="5:5" x14ac:dyDescent="0.25">
      <c r="E2823" t="s">
        <v>5513</v>
      </c>
    </row>
    <row r="2824" spans="5:5" x14ac:dyDescent="0.25">
      <c r="E2824" t="s">
        <v>5514</v>
      </c>
    </row>
    <row r="2825" spans="5:5" x14ac:dyDescent="0.25">
      <c r="E2825" t="s">
        <v>5515</v>
      </c>
    </row>
    <row r="2826" spans="5:5" x14ac:dyDescent="0.25">
      <c r="E2826" t="s">
        <v>5516</v>
      </c>
    </row>
    <row r="2827" spans="5:5" x14ac:dyDescent="0.25">
      <c r="E2827" t="s">
        <v>5517</v>
      </c>
    </row>
    <row r="2828" spans="5:5" x14ac:dyDescent="0.25">
      <c r="E2828" t="s">
        <v>5518</v>
      </c>
    </row>
    <row r="2829" spans="5:5" x14ac:dyDescent="0.25">
      <c r="E2829" t="s">
        <v>5519</v>
      </c>
    </row>
    <row r="2830" spans="5:5" x14ac:dyDescent="0.25">
      <c r="E2830" t="s">
        <v>5520</v>
      </c>
    </row>
    <row r="2831" spans="5:5" x14ac:dyDescent="0.25">
      <c r="E2831" t="s">
        <v>5521</v>
      </c>
    </row>
    <row r="2832" spans="5:5" x14ac:dyDescent="0.25">
      <c r="E2832" t="s">
        <v>5522</v>
      </c>
    </row>
    <row r="2833" spans="5:5" x14ac:dyDescent="0.25">
      <c r="E2833" t="s">
        <v>5523</v>
      </c>
    </row>
    <row r="2834" spans="5:5" x14ac:dyDescent="0.25">
      <c r="E2834" t="s">
        <v>5524</v>
      </c>
    </row>
    <row r="2835" spans="5:5" x14ac:dyDescent="0.25">
      <c r="E2835" t="s">
        <v>5525</v>
      </c>
    </row>
    <row r="2836" spans="5:5" x14ac:dyDescent="0.25">
      <c r="E2836" t="s">
        <v>5526</v>
      </c>
    </row>
    <row r="2837" spans="5:5" x14ac:dyDescent="0.25">
      <c r="E2837" t="s">
        <v>5527</v>
      </c>
    </row>
    <row r="2838" spans="5:5" x14ac:dyDescent="0.25">
      <c r="E2838" t="s">
        <v>5528</v>
      </c>
    </row>
    <row r="2839" spans="5:5" x14ac:dyDescent="0.25">
      <c r="E2839" t="s">
        <v>5529</v>
      </c>
    </row>
    <row r="2840" spans="5:5" x14ac:dyDescent="0.25">
      <c r="E2840" t="s">
        <v>5530</v>
      </c>
    </row>
    <row r="2841" spans="5:5" x14ac:dyDescent="0.25">
      <c r="E2841" t="s">
        <v>5531</v>
      </c>
    </row>
    <row r="2842" spans="5:5" x14ac:dyDescent="0.25">
      <c r="E2842" t="s">
        <v>5532</v>
      </c>
    </row>
    <row r="2843" spans="5:5" x14ac:dyDescent="0.25">
      <c r="E2843" t="s">
        <v>5533</v>
      </c>
    </row>
    <row r="2844" spans="5:5" x14ac:dyDescent="0.25">
      <c r="E2844" t="s">
        <v>5534</v>
      </c>
    </row>
    <row r="2845" spans="5:5" x14ac:dyDescent="0.25">
      <c r="E2845" t="s">
        <v>5535</v>
      </c>
    </row>
    <row r="2846" spans="5:5" x14ac:dyDescent="0.25">
      <c r="E2846" t="s">
        <v>5536</v>
      </c>
    </row>
    <row r="2847" spans="5:5" x14ac:dyDescent="0.25">
      <c r="E2847" t="s">
        <v>5537</v>
      </c>
    </row>
    <row r="2848" spans="5:5" x14ac:dyDescent="0.25">
      <c r="E2848" t="s">
        <v>5538</v>
      </c>
    </row>
    <row r="2849" spans="5:5" x14ac:dyDescent="0.25">
      <c r="E2849" t="s">
        <v>5539</v>
      </c>
    </row>
    <row r="2850" spans="5:5" x14ac:dyDescent="0.25">
      <c r="E2850" t="s">
        <v>5540</v>
      </c>
    </row>
    <row r="2851" spans="5:5" x14ac:dyDescent="0.25">
      <c r="E2851" t="s">
        <v>5541</v>
      </c>
    </row>
    <row r="2852" spans="5:5" x14ac:dyDescent="0.25">
      <c r="E2852" t="s">
        <v>5542</v>
      </c>
    </row>
    <row r="2853" spans="5:5" x14ac:dyDescent="0.25">
      <c r="E2853" t="s">
        <v>5543</v>
      </c>
    </row>
    <row r="2854" spans="5:5" x14ac:dyDescent="0.25">
      <c r="E2854" t="s">
        <v>5544</v>
      </c>
    </row>
    <row r="2855" spans="5:5" x14ac:dyDescent="0.25">
      <c r="E2855" t="s">
        <v>5545</v>
      </c>
    </row>
    <row r="2856" spans="5:5" x14ac:dyDescent="0.25">
      <c r="E2856" t="s">
        <v>5546</v>
      </c>
    </row>
    <row r="2857" spans="5:5" x14ac:dyDescent="0.25">
      <c r="E2857" t="s">
        <v>5547</v>
      </c>
    </row>
    <row r="2858" spans="5:5" x14ac:dyDescent="0.25">
      <c r="E2858" t="s">
        <v>5548</v>
      </c>
    </row>
    <row r="2859" spans="5:5" x14ac:dyDescent="0.25">
      <c r="E2859" t="s">
        <v>5549</v>
      </c>
    </row>
    <row r="2860" spans="5:5" x14ac:dyDescent="0.25">
      <c r="E2860" t="s">
        <v>5550</v>
      </c>
    </row>
    <row r="2861" spans="5:5" x14ac:dyDescent="0.25">
      <c r="E2861" t="s">
        <v>5551</v>
      </c>
    </row>
    <row r="2862" spans="5:5" x14ac:dyDescent="0.25">
      <c r="E2862" t="s">
        <v>5552</v>
      </c>
    </row>
    <row r="2863" spans="5:5" x14ac:dyDescent="0.25">
      <c r="E2863" t="s">
        <v>5553</v>
      </c>
    </row>
    <row r="2864" spans="5:5" x14ac:dyDescent="0.25">
      <c r="E2864" t="s">
        <v>5554</v>
      </c>
    </row>
    <row r="2865" spans="5:5" x14ac:dyDescent="0.25">
      <c r="E2865" t="s">
        <v>5555</v>
      </c>
    </row>
    <row r="2866" spans="5:5" x14ac:dyDescent="0.25">
      <c r="E2866" t="s">
        <v>5556</v>
      </c>
    </row>
    <row r="2867" spans="5:5" x14ac:dyDescent="0.25">
      <c r="E2867" t="s">
        <v>5557</v>
      </c>
    </row>
    <row r="2868" spans="5:5" x14ac:dyDescent="0.25">
      <c r="E2868" t="s">
        <v>5558</v>
      </c>
    </row>
    <row r="2869" spans="5:5" x14ac:dyDescent="0.25">
      <c r="E2869" t="s">
        <v>5559</v>
      </c>
    </row>
    <row r="2870" spans="5:5" x14ac:dyDescent="0.25">
      <c r="E2870" t="s">
        <v>5560</v>
      </c>
    </row>
    <row r="2871" spans="5:5" x14ac:dyDescent="0.25">
      <c r="E2871" t="s">
        <v>5561</v>
      </c>
    </row>
    <row r="2872" spans="5:5" x14ac:dyDescent="0.25">
      <c r="E2872" t="s">
        <v>5562</v>
      </c>
    </row>
    <row r="2873" spans="5:5" x14ac:dyDescent="0.25">
      <c r="E2873" t="s">
        <v>5563</v>
      </c>
    </row>
    <row r="2874" spans="5:5" x14ac:dyDescent="0.25">
      <c r="E2874" t="s">
        <v>5564</v>
      </c>
    </row>
    <row r="2875" spans="5:5" x14ac:dyDescent="0.25">
      <c r="E2875" t="s">
        <v>5565</v>
      </c>
    </row>
    <row r="2876" spans="5:5" x14ac:dyDescent="0.25">
      <c r="E2876" t="s">
        <v>5566</v>
      </c>
    </row>
    <row r="2877" spans="5:5" x14ac:dyDescent="0.25">
      <c r="E2877" t="s">
        <v>5567</v>
      </c>
    </row>
    <row r="2878" spans="5:5" x14ac:dyDescent="0.25">
      <c r="E2878" t="s">
        <v>5568</v>
      </c>
    </row>
    <row r="2879" spans="5:5" x14ac:dyDescent="0.25">
      <c r="E2879" t="s">
        <v>5569</v>
      </c>
    </row>
    <row r="2880" spans="5:5" x14ac:dyDescent="0.25">
      <c r="E2880" t="s">
        <v>5570</v>
      </c>
    </row>
    <row r="2881" spans="5:5" x14ac:dyDescent="0.25">
      <c r="E2881" t="s">
        <v>5571</v>
      </c>
    </row>
    <row r="2882" spans="5:5" x14ac:dyDescent="0.25">
      <c r="E2882" t="s">
        <v>5572</v>
      </c>
    </row>
    <row r="2883" spans="5:5" x14ac:dyDescent="0.25">
      <c r="E2883" t="s">
        <v>5573</v>
      </c>
    </row>
    <row r="2884" spans="5:5" x14ac:dyDescent="0.25">
      <c r="E2884" t="s">
        <v>5574</v>
      </c>
    </row>
    <row r="2885" spans="5:5" x14ac:dyDescent="0.25">
      <c r="E2885" t="s">
        <v>5575</v>
      </c>
    </row>
    <row r="2886" spans="5:5" x14ac:dyDescent="0.25">
      <c r="E2886" t="s">
        <v>5576</v>
      </c>
    </row>
    <row r="2887" spans="5:5" x14ac:dyDescent="0.25">
      <c r="E2887" t="s">
        <v>5577</v>
      </c>
    </row>
    <row r="2888" spans="5:5" x14ac:dyDescent="0.25">
      <c r="E2888" t="s">
        <v>5578</v>
      </c>
    </row>
    <row r="2889" spans="5:5" x14ac:dyDescent="0.25">
      <c r="E2889" t="s">
        <v>5579</v>
      </c>
    </row>
    <row r="2890" spans="5:5" x14ac:dyDescent="0.25">
      <c r="E2890" t="s">
        <v>5580</v>
      </c>
    </row>
    <row r="2891" spans="5:5" x14ac:dyDescent="0.25">
      <c r="E2891" t="s">
        <v>5581</v>
      </c>
    </row>
    <row r="2892" spans="5:5" x14ac:dyDescent="0.25">
      <c r="E2892" t="s">
        <v>5582</v>
      </c>
    </row>
    <row r="2893" spans="5:5" x14ac:dyDescent="0.25">
      <c r="E2893" t="s">
        <v>5583</v>
      </c>
    </row>
    <row r="2894" spans="5:5" x14ac:dyDescent="0.25">
      <c r="E2894" t="s">
        <v>5584</v>
      </c>
    </row>
    <row r="2895" spans="5:5" x14ac:dyDescent="0.25">
      <c r="E2895" t="s">
        <v>5585</v>
      </c>
    </row>
    <row r="2896" spans="5:5" x14ac:dyDescent="0.25">
      <c r="E2896" t="s">
        <v>5586</v>
      </c>
    </row>
    <row r="2897" spans="5:5" x14ac:dyDescent="0.25">
      <c r="E2897" t="s">
        <v>5587</v>
      </c>
    </row>
    <row r="2898" spans="5:5" x14ac:dyDescent="0.25">
      <c r="E2898" t="s">
        <v>5588</v>
      </c>
    </row>
    <row r="2899" spans="5:5" x14ac:dyDescent="0.25">
      <c r="E2899" t="s">
        <v>5589</v>
      </c>
    </row>
    <row r="2900" spans="5:5" x14ac:dyDescent="0.25">
      <c r="E2900" t="s">
        <v>5590</v>
      </c>
    </row>
    <row r="2901" spans="5:5" x14ac:dyDescent="0.25">
      <c r="E2901" t="s">
        <v>5591</v>
      </c>
    </row>
    <row r="2902" spans="5:5" x14ac:dyDescent="0.25">
      <c r="E2902" t="s">
        <v>5592</v>
      </c>
    </row>
    <row r="2903" spans="5:5" x14ac:dyDescent="0.25">
      <c r="E2903" t="s">
        <v>5593</v>
      </c>
    </row>
    <row r="2904" spans="5:5" x14ac:dyDescent="0.25">
      <c r="E2904" t="s">
        <v>5594</v>
      </c>
    </row>
    <row r="2905" spans="5:5" x14ac:dyDescent="0.25">
      <c r="E2905" t="s">
        <v>5595</v>
      </c>
    </row>
    <row r="2906" spans="5:5" x14ac:dyDescent="0.25">
      <c r="E2906" t="s">
        <v>5596</v>
      </c>
    </row>
    <row r="2907" spans="5:5" x14ac:dyDescent="0.25">
      <c r="E2907" t="s">
        <v>5597</v>
      </c>
    </row>
    <row r="2908" spans="5:5" x14ac:dyDescent="0.25">
      <c r="E2908" t="s">
        <v>5598</v>
      </c>
    </row>
    <row r="2909" spans="5:5" x14ac:dyDescent="0.25">
      <c r="E2909" t="s">
        <v>5599</v>
      </c>
    </row>
    <row r="2910" spans="5:5" x14ac:dyDescent="0.25">
      <c r="E2910" t="s">
        <v>5600</v>
      </c>
    </row>
    <row r="2911" spans="5:5" x14ac:dyDescent="0.25">
      <c r="E2911" t="s">
        <v>5601</v>
      </c>
    </row>
    <row r="2912" spans="5:5" x14ac:dyDescent="0.25">
      <c r="E2912" t="s">
        <v>5602</v>
      </c>
    </row>
    <row r="2913" spans="5:5" x14ac:dyDescent="0.25">
      <c r="E2913" t="s">
        <v>5603</v>
      </c>
    </row>
    <row r="2914" spans="5:5" x14ac:dyDescent="0.25">
      <c r="E2914" t="s">
        <v>5604</v>
      </c>
    </row>
    <row r="2915" spans="5:5" x14ac:dyDescent="0.25">
      <c r="E2915" t="s">
        <v>5605</v>
      </c>
    </row>
    <row r="2916" spans="5:5" x14ac:dyDescent="0.25">
      <c r="E2916" t="s">
        <v>5606</v>
      </c>
    </row>
    <row r="2917" spans="5:5" x14ac:dyDescent="0.25">
      <c r="E2917" t="s">
        <v>5607</v>
      </c>
    </row>
    <row r="2918" spans="5:5" x14ac:dyDescent="0.25">
      <c r="E2918" t="s">
        <v>5608</v>
      </c>
    </row>
    <row r="2919" spans="5:5" x14ac:dyDescent="0.25">
      <c r="E2919" t="s">
        <v>5609</v>
      </c>
    </row>
    <row r="2920" spans="5:5" x14ac:dyDescent="0.25">
      <c r="E2920" t="s">
        <v>5610</v>
      </c>
    </row>
    <row r="2921" spans="5:5" x14ac:dyDescent="0.25">
      <c r="E2921" t="s">
        <v>5611</v>
      </c>
    </row>
    <row r="2922" spans="5:5" x14ac:dyDescent="0.25">
      <c r="E2922" t="s">
        <v>5612</v>
      </c>
    </row>
    <row r="2923" spans="5:5" x14ac:dyDescent="0.25">
      <c r="E2923" t="s">
        <v>5613</v>
      </c>
    </row>
    <row r="2924" spans="5:5" x14ac:dyDescent="0.25">
      <c r="E2924" t="s">
        <v>5614</v>
      </c>
    </row>
    <row r="2925" spans="5:5" x14ac:dyDescent="0.25">
      <c r="E2925" t="s">
        <v>5615</v>
      </c>
    </row>
    <row r="2926" spans="5:5" x14ac:dyDescent="0.25">
      <c r="E2926" t="s">
        <v>5616</v>
      </c>
    </row>
    <row r="2927" spans="5:5" x14ac:dyDescent="0.25">
      <c r="E2927" t="s">
        <v>5617</v>
      </c>
    </row>
    <row r="2928" spans="5:5" x14ac:dyDescent="0.25">
      <c r="E2928" t="s">
        <v>5618</v>
      </c>
    </row>
    <row r="2929" spans="5:5" x14ac:dyDescent="0.25">
      <c r="E2929" t="s">
        <v>5619</v>
      </c>
    </row>
    <row r="2930" spans="5:5" x14ac:dyDescent="0.25">
      <c r="E2930" t="s">
        <v>5620</v>
      </c>
    </row>
    <row r="2931" spans="5:5" x14ac:dyDescent="0.25">
      <c r="E2931" t="s">
        <v>5621</v>
      </c>
    </row>
    <row r="2932" spans="5:5" x14ac:dyDescent="0.25">
      <c r="E2932" t="s">
        <v>5622</v>
      </c>
    </row>
    <row r="2933" spans="5:5" x14ac:dyDescent="0.25">
      <c r="E2933" t="s">
        <v>5623</v>
      </c>
    </row>
    <row r="2934" spans="5:5" x14ac:dyDescent="0.25">
      <c r="E2934" t="s">
        <v>5624</v>
      </c>
    </row>
    <row r="2935" spans="5:5" x14ac:dyDescent="0.25">
      <c r="E2935" t="s">
        <v>5625</v>
      </c>
    </row>
    <row r="2936" spans="5:5" x14ac:dyDescent="0.25">
      <c r="E2936" t="s">
        <v>5626</v>
      </c>
    </row>
    <row r="2937" spans="5:5" x14ac:dyDescent="0.25">
      <c r="E2937" t="s">
        <v>5627</v>
      </c>
    </row>
    <row r="2938" spans="5:5" x14ac:dyDescent="0.25">
      <c r="E2938" t="s">
        <v>5628</v>
      </c>
    </row>
    <row r="2939" spans="5:5" x14ac:dyDescent="0.25">
      <c r="E2939" t="s">
        <v>5629</v>
      </c>
    </row>
    <row r="2940" spans="5:5" x14ac:dyDescent="0.25">
      <c r="E2940" t="s">
        <v>5630</v>
      </c>
    </row>
    <row r="2941" spans="5:5" x14ac:dyDescent="0.25">
      <c r="E2941" t="s">
        <v>5631</v>
      </c>
    </row>
    <row r="2942" spans="5:5" x14ac:dyDescent="0.25">
      <c r="E2942" t="s">
        <v>5632</v>
      </c>
    </row>
    <row r="2943" spans="5:5" x14ac:dyDescent="0.25">
      <c r="E2943" t="s">
        <v>5633</v>
      </c>
    </row>
    <row r="2944" spans="5:5" x14ac:dyDescent="0.25">
      <c r="E2944" t="s">
        <v>5634</v>
      </c>
    </row>
    <row r="2945" spans="5:5" x14ac:dyDescent="0.25">
      <c r="E2945" t="s">
        <v>5635</v>
      </c>
    </row>
    <row r="2946" spans="5:5" x14ac:dyDescent="0.25">
      <c r="E2946" t="s">
        <v>5636</v>
      </c>
    </row>
    <row r="2947" spans="5:5" x14ac:dyDescent="0.25">
      <c r="E2947" t="s">
        <v>5637</v>
      </c>
    </row>
    <row r="2948" spans="5:5" x14ac:dyDescent="0.25">
      <c r="E2948" t="s">
        <v>5638</v>
      </c>
    </row>
    <row r="2949" spans="5:5" x14ac:dyDescent="0.25">
      <c r="E2949" t="s">
        <v>5639</v>
      </c>
    </row>
    <row r="2950" spans="5:5" x14ac:dyDescent="0.25">
      <c r="E2950" t="s">
        <v>5640</v>
      </c>
    </row>
    <row r="2951" spans="5:5" x14ac:dyDescent="0.25">
      <c r="E2951" t="s">
        <v>5641</v>
      </c>
    </row>
    <row r="2952" spans="5:5" x14ac:dyDescent="0.25">
      <c r="E2952" t="s">
        <v>5642</v>
      </c>
    </row>
    <row r="2953" spans="5:5" x14ac:dyDescent="0.25">
      <c r="E2953" t="s">
        <v>5643</v>
      </c>
    </row>
    <row r="2954" spans="5:5" x14ac:dyDescent="0.25">
      <c r="E2954" t="s">
        <v>5644</v>
      </c>
    </row>
    <row r="2955" spans="5:5" x14ac:dyDescent="0.25">
      <c r="E2955" t="s">
        <v>5645</v>
      </c>
    </row>
    <row r="2956" spans="5:5" x14ac:dyDescent="0.25">
      <c r="E2956" t="s">
        <v>5646</v>
      </c>
    </row>
    <row r="2957" spans="5:5" x14ac:dyDescent="0.25">
      <c r="E2957" t="s">
        <v>5647</v>
      </c>
    </row>
    <row r="2958" spans="5:5" x14ac:dyDescent="0.25">
      <c r="E2958" t="s">
        <v>5648</v>
      </c>
    </row>
    <row r="2959" spans="5:5" x14ac:dyDescent="0.25">
      <c r="E2959" t="s">
        <v>5649</v>
      </c>
    </row>
    <row r="2960" spans="5:5" x14ac:dyDescent="0.25">
      <c r="E2960" t="s">
        <v>5650</v>
      </c>
    </row>
    <row r="2961" spans="5:5" x14ac:dyDescent="0.25">
      <c r="E2961" t="s">
        <v>5651</v>
      </c>
    </row>
    <row r="2962" spans="5:5" x14ac:dyDescent="0.25">
      <c r="E2962" t="s">
        <v>5652</v>
      </c>
    </row>
    <row r="2963" spans="5:5" x14ac:dyDescent="0.25">
      <c r="E2963" t="s">
        <v>5653</v>
      </c>
    </row>
    <row r="2964" spans="5:5" x14ac:dyDescent="0.25">
      <c r="E2964" t="s">
        <v>5654</v>
      </c>
    </row>
    <row r="2965" spans="5:5" x14ac:dyDescent="0.25">
      <c r="E2965" t="s">
        <v>5655</v>
      </c>
    </row>
    <row r="2966" spans="5:5" x14ac:dyDescent="0.25">
      <c r="E2966" t="s">
        <v>5656</v>
      </c>
    </row>
    <row r="2967" spans="5:5" x14ac:dyDescent="0.25">
      <c r="E2967" t="s">
        <v>5657</v>
      </c>
    </row>
    <row r="2968" spans="5:5" x14ac:dyDescent="0.25">
      <c r="E2968" t="s">
        <v>5658</v>
      </c>
    </row>
    <row r="2969" spans="5:5" x14ac:dyDescent="0.25">
      <c r="E2969" t="s">
        <v>5659</v>
      </c>
    </row>
    <row r="2970" spans="5:5" x14ac:dyDescent="0.25">
      <c r="E2970" t="s">
        <v>5660</v>
      </c>
    </row>
    <row r="2971" spans="5:5" x14ac:dyDescent="0.25">
      <c r="E2971" t="s">
        <v>5661</v>
      </c>
    </row>
    <row r="2972" spans="5:5" x14ac:dyDescent="0.25">
      <c r="E2972" t="s">
        <v>5662</v>
      </c>
    </row>
    <row r="2973" spans="5:5" x14ac:dyDescent="0.25">
      <c r="E2973" t="s">
        <v>5663</v>
      </c>
    </row>
    <row r="2974" spans="5:5" x14ac:dyDescent="0.25">
      <c r="E2974" t="s">
        <v>5664</v>
      </c>
    </row>
    <row r="2975" spans="5:5" x14ac:dyDescent="0.25">
      <c r="E2975" t="s">
        <v>5665</v>
      </c>
    </row>
    <row r="2976" spans="5:5" x14ac:dyDescent="0.25">
      <c r="E2976" t="s">
        <v>5666</v>
      </c>
    </row>
    <row r="2977" spans="5:5" x14ac:dyDescent="0.25">
      <c r="E2977" t="s">
        <v>5667</v>
      </c>
    </row>
    <row r="2978" spans="5:5" x14ac:dyDescent="0.25">
      <c r="E2978" t="s">
        <v>5668</v>
      </c>
    </row>
    <row r="2979" spans="5:5" x14ac:dyDescent="0.25">
      <c r="E2979" t="s">
        <v>5669</v>
      </c>
    </row>
    <row r="2980" spans="5:5" x14ac:dyDescent="0.25">
      <c r="E2980" t="s">
        <v>5670</v>
      </c>
    </row>
    <row r="2981" spans="5:5" x14ac:dyDescent="0.25">
      <c r="E2981" t="s">
        <v>5671</v>
      </c>
    </row>
    <row r="2982" spans="5:5" x14ac:dyDescent="0.25">
      <c r="E2982" t="s">
        <v>5672</v>
      </c>
    </row>
    <row r="2983" spans="5:5" x14ac:dyDescent="0.25">
      <c r="E2983" t="s">
        <v>5673</v>
      </c>
    </row>
    <row r="2984" spans="5:5" x14ac:dyDescent="0.25">
      <c r="E2984" t="s">
        <v>5674</v>
      </c>
    </row>
    <row r="2985" spans="5:5" x14ac:dyDescent="0.25">
      <c r="E2985" t="s">
        <v>5675</v>
      </c>
    </row>
    <row r="2986" spans="5:5" x14ac:dyDescent="0.25">
      <c r="E2986" t="s">
        <v>5676</v>
      </c>
    </row>
    <row r="2987" spans="5:5" x14ac:dyDescent="0.25">
      <c r="E2987" t="s">
        <v>5677</v>
      </c>
    </row>
    <row r="2988" spans="5:5" x14ac:dyDescent="0.25">
      <c r="E2988" t="s">
        <v>5678</v>
      </c>
    </row>
    <row r="2989" spans="5:5" x14ac:dyDescent="0.25">
      <c r="E2989" t="s">
        <v>5679</v>
      </c>
    </row>
    <row r="2990" spans="5:5" x14ac:dyDescent="0.25">
      <c r="E2990" t="s">
        <v>5680</v>
      </c>
    </row>
    <row r="2991" spans="5:5" x14ac:dyDescent="0.25">
      <c r="E2991" t="s">
        <v>5681</v>
      </c>
    </row>
    <row r="2992" spans="5:5" x14ac:dyDescent="0.25">
      <c r="E2992" t="s">
        <v>5682</v>
      </c>
    </row>
    <row r="2993" spans="5:5" x14ac:dyDescent="0.25">
      <c r="E2993" t="s">
        <v>5683</v>
      </c>
    </row>
    <row r="2994" spans="5:5" x14ac:dyDescent="0.25">
      <c r="E2994" t="s">
        <v>5684</v>
      </c>
    </row>
    <row r="2995" spans="5:5" x14ac:dyDescent="0.25">
      <c r="E2995" t="s">
        <v>5685</v>
      </c>
    </row>
    <row r="2996" spans="5:5" x14ac:dyDescent="0.25">
      <c r="E2996" t="s">
        <v>5686</v>
      </c>
    </row>
    <row r="2997" spans="5:5" x14ac:dyDescent="0.25">
      <c r="E2997" t="s">
        <v>5687</v>
      </c>
    </row>
    <row r="2998" spans="5:5" x14ac:dyDescent="0.25">
      <c r="E2998" t="s">
        <v>5688</v>
      </c>
    </row>
    <row r="2999" spans="5:5" x14ac:dyDescent="0.25">
      <c r="E2999" t="s">
        <v>5689</v>
      </c>
    </row>
    <row r="3000" spans="5:5" x14ac:dyDescent="0.25">
      <c r="E3000" t="s">
        <v>5690</v>
      </c>
    </row>
    <row r="3001" spans="5:5" x14ac:dyDescent="0.25">
      <c r="E3001" t="s">
        <v>5691</v>
      </c>
    </row>
    <row r="3002" spans="5:5" x14ac:dyDescent="0.25">
      <c r="E3002" t="s">
        <v>5692</v>
      </c>
    </row>
    <row r="3003" spans="5:5" x14ac:dyDescent="0.25">
      <c r="E3003" t="s">
        <v>5693</v>
      </c>
    </row>
    <row r="3004" spans="5:5" x14ac:dyDescent="0.25">
      <c r="E3004" t="s">
        <v>5694</v>
      </c>
    </row>
    <row r="3005" spans="5:5" x14ac:dyDescent="0.25">
      <c r="E3005" t="s">
        <v>5695</v>
      </c>
    </row>
    <row r="3006" spans="5:5" x14ac:dyDescent="0.25">
      <c r="E3006" t="s">
        <v>5696</v>
      </c>
    </row>
    <row r="3007" spans="5:5" x14ac:dyDescent="0.25">
      <c r="E3007" t="s">
        <v>5697</v>
      </c>
    </row>
    <row r="3008" spans="5:5" x14ac:dyDescent="0.25">
      <c r="E3008" t="s">
        <v>5698</v>
      </c>
    </row>
    <row r="3009" spans="5:5" x14ac:dyDescent="0.25">
      <c r="E3009" t="s">
        <v>5699</v>
      </c>
    </row>
    <row r="3010" spans="5:5" x14ac:dyDescent="0.25">
      <c r="E3010" t="s">
        <v>5700</v>
      </c>
    </row>
    <row r="3011" spans="5:5" x14ac:dyDescent="0.25">
      <c r="E3011" t="s">
        <v>5701</v>
      </c>
    </row>
    <row r="3012" spans="5:5" x14ac:dyDescent="0.25">
      <c r="E3012" t="s">
        <v>5702</v>
      </c>
    </row>
    <row r="3013" spans="5:5" x14ac:dyDescent="0.25">
      <c r="E3013" t="s">
        <v>5703</v>
      </c>
    </row>
    <row r="3014" spans="5:5" x14ac:dyDescent="0.25">
      <c r="E3014" t="s">
        <v>5704</v>
      </c>
    </row>
    <row r="3015" spans="5:5" x14ac:dyDescent="0.25">
      <c r="E3015" t="s">
        <v>5705</v>
      </c>
    </row>
    <row r="3016" spans="5:5" x14ac:dyDescent="0.25">
      <c r="E3016" t="s">
        <v>5706</v>
      </c>
    </row>
    <row r="3017" spans="5:5" x14ac:dyDescent="0.25">
      <c r="E3017" t="s">
        <v>5707</v>
      </c>
    </row>
    <row r="3018" spans="5:5" x14ac:dyDescent="0.25">
      <c r="E3018" t="s">
        <v>5708</v>
      </c>
    </row>
    <row r="3019" spans="5:5" x14ac:dyDescent="0.25">
      <c r="E3019" t="s">
        <v>5709</v>
      </c>
    </row>
    <row r="3020" spans="5:5" x14ac:dyDescent="0.25">
      <c r="E3020" t="s">
        <v>5710</v>
      </c>
    </row>
    <row r="3021" spans="5:5" x14ac:dyDescent="0.25">
      <c r="E3021" t="s">
        <v>5711</v>
      </c>
    </row>
    <row r="3022" spans="5:5" x14ac:dyDescent="0.25">
      <c r="E3022" t="s">
        <v>5712</v>
      </c>
    </row>
    <row r="3023" spans="5:5" x14ac:dyDescent="0.25">
      <c r="E3023" t="s">
        <v>5713</v>
      </c>
    </row>
    <row r="3024" spans="5:5" x14ac:dyDescent="0.25">
      <c r="E3024" t="s">
        <v>5714</v>
      </c>
    </row>
    <row r="3025" spans="5:5" x14ac:dyDescent="0.25">
      <c r="E3025" t="s">
        <v>5715</v>
      </c>
    </row>
    <row r="3026" spans="5:5" x14ac:dyDescent="0.25">
      <c r="E3026" t="s">
        <v>5716</v>
      </c>
    </row>
    <row r="3027" spans="5:5" x14ac:dyDescent="0.25">
      <c r="E3027" t="s">
        <v>5717</v>
      </c>
    </row>
    <row r="3028" spans="5:5" x14ac:dyDescent="0.25">
      <c r="E3028" t="s">
        <v>5718</v>
      </c>
    </row>
    <row r="3029" spans="5:5" x14ac:dyDescent="0.25">
      <c r="E3029" t="s">
        <v>5719</v>
      </c>
    </row>
    <row r="3030" spans="5:5" x14ac:dyDescent="0.25">
      <c r="E3030" t="s">
        <v>5720</v>
      </c>
    </row>
    <row r="3031" spans="5:5" x14ac:dyDescent="0.25">
      <c r="E3031" t="s">
        <v>5721</v>
      </c>
    </row>
    <row r="3032" spans="5:5" x14ac:dyDescent="0.25">
      <c r="E3032" t="s">
        <v>5722</v>
      </c>
    </row>
    <row r="3033" spans="5:5" x14ac:dyDescent="0.25">
      <c r="E3033" t="s">
        <v>5723</v>
      </c>
    </row>
    <row r="3034" spans="5:5" x14ac:dyDescent="0.25">
      <c r="E3034" t="s">
        <v>5724</v>
      </c>
    </row>
    <row r="3035" spans="5:5" x14ac:dyDescent="0.25">
      <c r="E3035" t="s">
        <v>5725</v>
      </c>
    </row>
    <row r="3036" spans="5:5" x14ac:dyDescent="0.25">
      <c r="E3036" t="s">
        <v>5726</v>
      </c>
    </row>
    <row r="3037" spans="5:5" x14ac:dyDescent="0.25">
      <c r="E3037" t="s">
        <v>5727</v>
      </c>
    </row>
    <row r="3038" spans="5:5" x14ac:dyDescent="0.25">
      <c r="E3038" t="s">
        <v>5728</v>
      </c>
    </row>
    <row r="3039" spans="5:5" x14ac:dyDescent="0.25">
      <c r="E3039" t="s">
        <v>5729</v>
      </c>
    </row>
    <row r="3040" spans="5:5" x14ac:dyDescent="0.25">
      <c r="E3040" t="s">
        <v>5730</v>
      </c>
    </row>
    <row r="3041" spans="5:5" x14ac:dyDescent="0.25">
      <c r="E3041" t="s">
        <v>5731</v>
      </c>
    </row>
    <row r="3042" spans="5:5" x14ac:dyDescent="0.25">
      <c r="E3042" t="s">
        <v>5732</v>
      </c>
    </row>
    <row r="3043" spans="5:5" x14ac:dyDescent="0.25">
      <c r="E3043" t="s">
        <v>5733</v>
      </c>
    </row>
    <row r="3044" spans="5:5" x14ac:dyDescent="0.25">
      <c r="E3044" t="s">
        <v>5734</v>
      </c>
    </row>
    <row r="3045" spans="5:5" x14ac:dyDescent="0.25">
      <c r="E3045" t="s">
        <v>5735</v>
      </c>
    </row>
    <row r="3046" spans="5:5" x14ac:dyDescent="0.25">
      <c r="E3046" t="s">
        <v>5736</v>
      </c>
    </row>
    <row r="3047" spans="5:5" x14ac:dyDescent="0.25">
      <c r="E3047" t="s">
        <v>5737</v>
      </c>
    </row>
    <row r="3048" spans="5:5" x14ac:dyDescent="0.25">
      <c r="E3048" t="s">
        <v>5738</v>
      </c>
    </row>
    <row r="3049" spans="5:5" x14ac:dyDescent="0.25">
      <c r="E3049" t="s">
        <v>5739</v>
      </c>
    </row>
    <row r="3050" spans="5:5" x14ac:dyDescent="0.25">
      <c r="E3050" t="s">
        <v>5740</v>
      </c>
    </row>
    <row r="3051" spans="5:5" x14ac:dyDescent="0.25">
      <c r="E3051" t="s">
        <v>5741</v>
      </c>
    </row>
    <row r="3052" spans="5:5" x14ac:dyDescent="0.25">
      <c r="E3052" t="s">
        <v>5742</v>
      </c>
    </row>
    <row r="3053" spans="5:5" x14ac:dyDescent="0.25">
      <c r="E3053" t="s">
        <v>5743</v>
      </c>
    </row>
    <row r="3054" spans="5:5" x14ac:dyDescent="0.25">
      <c r="E3054" t="s">
        <v>5744</v>
      </c>
    </row>
    <row r="3055" spans="5:5" x14ac:dyDescent="0.25">
      <c r="E3055" t="s">
        <v>5745</v>
      </c>
    </row>
    <row r="3056" spans="5:5" x14ac:dyDescent="0.25">
      <c r="E3056" t="s">
        <v>5746</v>
      </c>
    </row>
    <row r="3057" spans="5:5" x14ac:dyDescent="0.25">
      <c r="E3057" t="s">
        <v>5747</v>
      </c>
    </row>
    <row r="3058" spans="5:5" x14ac:dyDescent="0.25">
      <c r="E3058" t="s">
        <v>5748</v>
      </c>
    </row>
    <row r="3059" spans="5:5" x14ac:dyDescent="0.25">
      <c r="E3059" t="s">
        <v>5749</v>
      </c>
    </row>
    <row r="3060" spans="5:5" x14ac:dyDescent="0.25">
      <c r="E3060" t="s">
        <v>5750</v>
      </c>
    </row>
    <row r="3061" spans="5:5" x14ac:dyDescent="0.25">
      <c r="E3061" t="s">
        <v>5751</v>
      </c>
    </row>
    <row r="3062" spans="5:5" x14ac:dyDescent="0.25">
      <c r="E3062" t="s">
        <v>5752</v>
      </c>
    </row>
    <row r="3063" spans="5:5" x14ac:dyDescent="0.25">
      <c r="E3063" t="s">
        <v>5753</v>
      </c>
    </row>
    <row r="3064" spans="5:5" x14ac:dyDescent="0.25">
      <c r="E3064" t="s">
        <v>5754</v>
      </c>
    </row>
    <row r="3065" spans="5:5" x14ac:dyDescent="0.25">
      <c r="E3065" t="s">
        <v>5755</v>
      </c>
    </row>
    <row r="3066" spans="5:5" x14ac:dyDescent="0.25">
      <c r="E3066" t="s">
        <v>5756</v>
      </c>
    </row>
    <row r="3067" spans="5:5" x14ac:dyDescent="0.25">
      <c r="E3067" t="s">
        <v>5757</v>
      </c>
    </row>
    <row r="3068" spans="5:5" x14ac:dyDescent="0.25">
      <c r="E3068" t="s">
        <v>5758</v>
      </c>
    </row>
    <row r="3069" spans="5:5" x14ac:dyDescent="0.25">
      <c r="E3069" t="s">
        <v>5759</v>
      </c>
    </row>
    <row r="3070" spans="5:5" x14ac:dyDescent="0.25">
      <c r="E3070" t="s">
        <v>5760</v>
      </c>
    </row>
    <row r="3071" spans="5:5" x14ac:dyDescent="0.25">
      <c r="E3071" t="s">
        <v>5761</v>
      </c>
    </row>
    <row r="3072" spans="5:5" x14ac:dyDescent="0.25">
      <c r="E3072" t="s">
        <v>5762</v>
      </c>
    </row>
    <row r="3073" spans="5:5" x14ac:dyDescent="0.25">
      <c r="E3073" t="s">
        <v>5763</v>
      </c>
    </row>
    <row r="3074" spans="5:5" x14ac:dyDescent="0.25">
      <c r="E3074" t="s">
        <v>5764</v>
      </c>
    </row>
    <row r="3075" spans="5:5" x14ac:dyDescent="0.25">
      <c r="E3075" t="s">
        <v>5765</v>
      </c>
    </row>
    <row r="3076" spans="5:5" x14ac:dyDescent="0.25">
      <c r="E3076" t="s">
        <v>5766</v>
      </c>
    </row>
    <row r="3077" spans="5:5" x14ac:dyDescent="0.25">
      <c r="E3077" t="s">
        <v>5767</v>
      </c>
    </row>
    <row r="3078" spans="5:5" x14ac:dyDescent="0.25">
      <c r="E3078" t="s">
        <v>5768</v>
      </c>
    </row>
    <row r="3079" spans="5:5" x14ac:dyDescent="0.25">
      <c r="E3079" t="s">
        <v>5769</v>
      </c>
    </row>
    <row r="3080" spans="5:5" x14ac:dyDescent="0.25">
      <c r="E3080" t="s">
        <v>5770</v>
      </c>
    </row>
    <row r="3081" spans="5:5" x14ac:dyDescent="0.25">
      <c r="E3081" t="s">
        <v>5771</v>
      </c>
    </row>
    <row r="3082" spans="5:5" x14ac:dyDescent="0.25">
      <c r="E3082" t="s">
        <v>5772</v>
      </c>
    </row>
    <row r="3083" spans="5:5" x14ac:dyDescent="0.25">
      <c r="E3083" t="s">
        <v>5773</v>
      </c>
    </row>
    <row r="3084" spans="5:5" x14ac:dyDescent="0.25">
      <c r="E3084" t="s">
        <v>5774</v>
      </c>
    </row>
    <row r="3085" spans="5:5" x14ac:dyDescent="0.25">
      <c r="E3085" t="s">
        <v>5775</v>
      </c>
    </row>
    <row r="3086" spans="5:5" x14ac:dyDescent="0.25">
      <c r="E3086" t="s">
        <v>5776</v>
      </c>
    </row>
    <row r="3087" spans="5:5" x14ac:dyDescent="0.25">
      <c r="E3087" t="s">
        <v>5777</v>
      </c>
    </row>
    <row r="3088" spans="5:5" x14ac:dyDescent="0.25">
      <c r="E3088" t="s">
        <v>5778</v>
      </c>
    </row>
    <row r="3089" spans="5:5" x14ac:dyDescent="0.25">
      <c r="E3089" t="s">
        <v>5779</v>
      </c>
    </row>
    <row r="3090" spans="5:5" x14ac:dyDescent="0.25">
      <c r="E3090" t="s">
        <v>5780</v>
      </c>
    </row>
    <row r="3091" spans="5:5" x14ac:dyDescent="0.25">
      <c r="E3091" t="s">
        <v>5781</v>
      </c>
    </row>
    <row r="3092" spans="5:5" x14ac:dyDescent="0.25">
      <c r="E3092" t="s">
        <v>5782</v>
      </c>
    </row>
    <row r="3093" spans="5:5" x14ac:dyDescent="0.25">
      <c r="E3093" t="s">
        <v>5783</v>
      </c>
    </row>
    <row r="3094" spans="5:5" x14ac:dyDescent="0.25">
      <c r="E3094" t="s">
        <v>5784</v>
      </c>
    </row>
    <row r="3095" spans="5:5" x14ac:dyDescent="0.25">
      <c r="E3095" t="s">
        <v>5785</v>
      </c>
    </row>
    <row r="3096" spans="5:5" x14ac:dyDescent="0.25">
      <c r="E3096" t="s">
        <v>5786</v>
      </c>
    </row>
    <row r="3097" spans="5:5" x14ac:dyDescent="0.25">
      <c r="E3097" t="s">
        <v>5787</v>
      </c>
    </row>
    <row r="3098" spans="5:5" x14ac:dyDescent="0.25">
      <c r="E3098" t="s">
        <v>5788</v>
      </c>
    </row>
    <row r="3099" spans="5:5" x14ac:dyDescent="0.25">
      <c r="E3099" t="s">
        <v>5789</v>
      </c>
    </row>
    <row r="3100" spans="5:5" x14ac:dyDescent="0.25">
      <c r="E3100" t="s">
        <v>5790</v>
      </c>
    </row>
    <row r="3101" spans="5:5" x14ac:dyDescent="0.25">
      <c r="E3101" t="s">
        <v>5791</v>
      </c>
    </row>
    <row r="3102" spans="5:5" x14ac:dyDescent="0.25">
      <c r="E3102" t="s">
        <v>5792</v>
      </c>
    </row>
    <row r="3103" spans="5:5" x14ac:dyDescent="0.25">
      <c r="E3103" t="s">
        <v>5793</v>
      </c>
    </row>
    <row r="3104" spans="5:5" x14ac:dyDescent="0.25">
      <c r="E3104" t="s">
        <v>5794</v>
      </c>
    </row>
    <row r="3105" spans="5:5" x14ac:dyDescent="0.25">
      <c r="E3105" t="s">
        <v>5795</v>
      </c>
    </row>
    <row r="3106" spans="5:5" x14ac:dyDescent="0.25">
      <c r="E3106" t="s">
        <v>5796</v>
      </c>
    </row>
    <row r="3107" spans="5:5" x14ac:dyDescent="0.25">
      <c r="E3107" t="s">
        <v>5797</v>
      </c>
    </row>
    <row r="3108" spans="5:5" x14ac:dyDescent="0.25">
      <c r="E3108" t="s">
        <v>5798</v>
      </c>
    </row>
    <row r="3109" spans="5:5" x14ac:dyDescent="0.25">
      <c r="E3109" t="s">
        <v>5799</v>
      </c>
    </row>
    <row r="3110" spans="5:5" x14ac:dyDescent="0.25">
      <c r="E3110" t="s">
        <v>5800</v>
      </c>
    </row>
    <row r="3111" spans="5:5" x14ac:dyDescent="0.25">
      <c r="E3111" t="s">
        <v>5801</v>
      </c>
    </row>
    <row r="3112" spans="5:5" x14ac:dyDescent="0.25">
      <c r="E3112" t="s">
        <v>5802</v>
      </c>
    </row>
    <row r="3113" spans="5:5" x14ac:dyDescent="0.25">
      <c r="E3113" t="s">
        <v>5803</v>
      </c>
    </row>
    <row r="3114" spans="5:5" x14ac:dyDescent="0.25">
      <c r="E3114" t="s">
        <v>5804</v>
      </c>
    </row>
    <row r="3115" spans="5:5" x14ac:dyDescent="0.25">
      <c r="E3115" t="s">
        <v>5805</v>
      </c>
    </row>
    <row r="3116" spans="5:5" x14ac:dyDescent="0.25">
      <c r="E3116" t="s">
        <v>5806</v>
      </c>
    </row>
    <row r="3117" spans="5:5" x14ac:dyDescent="0.25">
      <c r="E3117" t="s">
        <v>5807</v>
      </c>
    </row>
    <row r="3118" spans="5:5" x14ac:dyDescent="0.25">
      <c r="E3118" t="s">
        <v>5808</v>
      </c>
    </row>
    <row r="3119" spans="5:5" x14ac:dyDescent="0.25">
      <c r="E3119" t="s">
        <v>5809</v>
      </c>
    </row>
    <row r="3120" spans="5:5" x14ac:dyDescent="0.25">
      <c r="E3120" t="s">
        <v>5810</v>
      </c>
    </row>
    <row r="3121" spans="5:5" x14ac:dyDescent="0.25">
      <c r="E3121" t="s">
        <v>5811</v>
      </c>
    </row>
    <row r="3122" spans="5:5" x14ac:dyDescent="0.25">
      <c r="E3122" t="s">
        <v>5812</v>
      </c>
    </row>
    <row r="3123" spans="5:5" x14ac:dyDescent="0.25">
      <c r="E3123" t="s">
        <v>5813</v>
      </c>
    </row>
    <row r="3124" spans="5:5" x14ac:dyDescent="0.25">
      <c r="E3124" t="s">
        <v>5814</v>
      </c>
    </row>
    <row r="3125" spans="5:5" x14ac:dyDescent="0.25">
      <c r="E3125" t="s">
        <v>5815</v>
      </c>
    </row>
    <row r="3126" spans="5:5" x14ac:dyDescent="0.25">
      <c r="E3126" t="s">
        <v>5816</v>
      </c>
    </row>
    <row r="3127" spans="5:5" x14ac:dyDescent="0.25">
      <c r="E3127" t="s">
        <v>5817</v>
      </c>
    </row>
    <row r="3128" spans="5:5" x14ac:dyDescent="0.25">
      <c r="E3128" t="s">
        <v>5818</v>
      </c>
    </row>
    <row r="3129" spans="5:5" x14ac:dyDescent="0.25">
      <c r="E3129" t="s">
        <v>5819</v>
      </c>
    </row>
    <row r="3130" spans="5:5" x14ac:dyDescent="0.25">
      <c r="E3130" t="s">
        <v>5820</v>
      </c>
    </row>
    <row r="3131" spans="5:5" x14ac:dyDescent="0.25">
      <c r="E3131" t="s">
        <v>5821</v>
      </c>
    </row>
    <row r="3132" spans="5:5" x14ac:dyDescent="0.25">
      <c r="E3132" t="s">
        <v>5822</v>
      </c>
    </row>
    <row r="3133" spans="5:5" x14ac:dyDescent="0.25">
      <c r="E3133" t="s">
        <v>5823</v>
      </c>
    </row>
    <row r="3134" spans="5:5" x14ac:dyDescent="0.25">
      <c r="E3134" t="s">
        <v>5824</v>
      </c>
    </row>
    <row r="3135" spans="5:5" x14ac:dyDescent="0.25">
      <c r="E3135" t="s">
        <v>5825</v>
      </c>
    </row>
    <row r="3136" spans="5:5" x14ac:dyDescent="0.25">
      <c r="E3136" t="s">
        <v>5826</v>
      </c>
    </row>
    <row r="3137" spans="5:5" x14ac:dyDescent="0.25">
      <c r="E3137" t="s">
        <v>5827</v>
      </c>
    </row>
    <row r="3138" spans="5:5" x14ac:dyDescent="0.25">
      <c r="E3138" t="s">
        <v>5828</v>
      </c>
    </row>
    <row r="3139" spans="5:5" x14ac:dyDescent="0.25">
      <c r="E3139" t="s">
        <v>5829</v>
      </c>
    </row>
    <row r="3140" spans="5:5" x14ac:dyDescent="0.25">
      <c r="E3140" t="s">
        <v>5830</v>
      </c>
    </row>
    <row r="3141" spans="5:5" x14ac:dyDescent="0.25">
      <c r="E3141" t="s">
        <v>5831</v>
      </c>
    </row>
    <row r="3142" spans="5:5" x14ac:dyDescent="0.25">
      <c r="E3142" t="s">
        <v>5832</v>
      </c>
    </row>
    <row r="3143" spans="5:5" x14ac:dyDescent="0.25">
      <c r="E3143" t="s">
        <v>5833</v>
      </c>
    </row>
    <row r="3144" spans="5:5" x14ac:dyDescent="0.25">
      <c r="E3144" t="s">
        <v>5834</v>
      </c>
    </row>
    <row r="3145" spans="5:5" x14ac:dyDescent="0.25">
      <c r="E3145" t="s">
        <v>5835</v>
      </c>
    </row>
    <row r="3146" spans="5:5" x14ac:dyDescent="0.25">
      <c r="E3146" t="s">
        <v>5836</v>
      </c>
    </row>
    <row r="3147" spans="5:5" x14ac:dyDescent="0.25">
      <c r="E3147" t="s">
        <v>5837</v>
      </c>
    </row>
    <row r="3148" spans="5:5" x14ac:dyDescent="0.25">
      <c r="E3148" t="s">
        <v>5838</v>
      </c>
    </row>
    <row r="3149" spans="5:5" x14ac:dyDescent="0.25">
      <c r="E3149" t="s">
        <v>5839</v>
      </c>
    </row>
    <row r="3150" spans="5:5" x14ac:dyDescent="0.25">
      <c r="E3150" t="s">
        <v>5840</v>
      </c>
    </row>
    <row r="3151" spans="5:5" x14ac:dyDescent="0.25">
      <c r="E3151" t="s">
        <v>5841</v>
      </c>
    </row>
    <row r="3152" spans="5:5" x14ac:dyDescent="0.25">
      <c r="E3152" t="s">
        <v>5842</v>
      </c>
    </row>
    <row r="3153" spans="5:5" x14ac:dyDescent="0.25">
      <c r="E3153" t="s">
        <v>5843</v>
      </c>
    </row>
    <row r="3154" spans="5:5" x14ac:dyDescent="0.25">
      <c r="E3154" t="s">
        <v>5844</v>
      </c>
    </row>
    <row r="3155" spans="5:5" x14ac:dyDescent="0.25">
      <c r="E3155" t="s">
        <v>5845</v>
      </c>
    </row>
    <row r="3156" spans="5:5" x14ac:dyDescent="0.25">
      <c r="E3156" t="s">
        <v>5846</v>
      </c>
    </row>
    <row r="3157" spans="5:5" x14ac:dyDescent="0.25">
      <c r="E3157" t="s">
        <v>5847</v>
      </c>
    </row>
    <row r="3158" spans="5:5" x14ac:dyDescent="0.25">
      <c r="E3158" t="s">
        <v>5848</v>
      </c>
    </row>
    <row r="3159" spans="5:5" x14ac:dyDescent="0.25">
      <c r="E3159" t="s">
        <v>5849</v>
      </c>
    </row>
    <row r="3160" spans="5:5" x14ac:dyDescent="0.25">
      <c r="E3160" t="s">
        <v>5850</v>
      </c>
    </row>
    <row r="3161" spans="5:5" x14ac:dyDescent="0.25">
      <c r="E3161" t="s">
        <v>5851</v>
      </c>
    </row>
    <row r="3162" spans="5:5" x14ac:dyDescent="0.25">
      <c r="E3162" t="s">
        <v>5852</v>
      </c>
    </row>
    <row r="3163" spans="5:5" x14ac:dyDescent="0.25">
      <c r="E3163" t="s">
        <v>5853</v>
      </c>
    </row>
    <row r="3164" spans="5:5" x14ac:dyDescent="0.25">
      <c r="E3164" t="s">
        <v>5854</v>
      </c>
    </row>
    <row r="3165" spans="5:5" x14ac:dyDescent="0.25">
      <c r="E3165" t="s">
        <v>5855</v>
      </c>
    </row>
    <row r="3166" spans="5:5" x14ac:dyDescent="0.25">
      <c r="E3166" t="s">
        <v>5856</v>
      </c>
    </row>
    <row r="3167" spans="5:5" x14ac:dyDescent="0.25">
      <c r="E3167" t="s">
        <v>5857</v>
      </c>
    </row>
    <row r="3168" spans="5:5" x14ac:dyDescent="0.25">
      <c r="E3168" t="s">
        <v>5858</v>
      </c>
    </row>
    <row r="3169" spans="5:5" x14ac:dyDescent="0.25">
      <c r="E3169" t="s">
        <v>5859</v>
      </c>
    </row>
    <row r="3170" spans="5:5" x14ac:dyDescent="0.25">
      <c r="E3170" t="s">
        <v>5860</v>
      </c>
    </row>
    <row r="3171" spans="5:5" x14ac:dyDescent="0.25">
      <c r="E3171" t="s">
        <v>5861</v>
      </c>
    </row>
    <row r="3172" spans="5:5" x14ac:dyDescent="0.25">
      <c r="E3172" t="s">
        <v>5862</v>
      </c>
    </row>
    <row r="3173" spans="5:5" x14ac:dyDescent="0.25">
      <c r="E3173" t="s">
        <v>5863</v>
      </c>
    </row>
    <row r="3174" spans="5:5" x14ac:dyDescent="0.25">
      <c r="E3174" t="s">
        <v>5864</v>
      </c>
    </row>
    <row r="3175" spans="5:5" x14ac:dyDescent="0.25">
      <c r="E3175" t="s">
        <v>5865</v>
      </c>
    </row>
    <row r="3176" spans="5:5" x14ac:dyDescent="0.25">
      <c r="E3176" t="s">
        <v>5866</v>
      </c>
    </row>
    <row r="3177" spans="5:5" x14ac:dyDescent="0.25">
      <c r="E3177" t="s">
        <v>5867</v>
      </c>
    </row>
    <row r="3178" spans="5:5" x14ac:dyDescent="0.25">
      <c r="E3178" t="s">
        <v>5868</v>
      </c>
    </row>
    <row r="3179" spans="5:5" x14ac:dyDescent="0.25">
      <c r="E3179" t="s">
        <v>5869</v>
      </c>
    </row>
    <row r="3180" spans="5:5" x14ac:dyDescent="0.25">
      <c r="E3180" t="s">
        <v>5870</v>
      </c>
    </row>
    <row r="3181" spans="5:5" x14ac:dyDescent="0.25">
      <c r="E3181" t="s">
        <v>5871</v>
      </c>
    </row>
    <row r="3182" spans="5:5" x14ac:dyDescent="0.25">
      <c r="E3182" t="s">
        <v>5872</v>
      </c>
    </row>
    <row r="3183" spans="5:5" x14ac:dyDescent="0.25">
      <c r="E3183" t="s">
        <v>5873</v>
      </c>
    </row>
    <row r="3184" spans="5:5" x14ac:dyDescent="0.25">
      <c r="E3184" t="s">
        <v>5874</v>
      </c>
    </row>
    <row r="3185" spans="5:5" x14ac:dyDescent="0.25">
      <c r="E3185" t="s">
        <v>5875</v>
      </c>
    </row>
    <row r="3186" spans="5:5" x14ac:dyDescent="0.25">
      <c r="E3186" t="s">
        <v>5876</v>
      </c>
    </row>
    <row r="3187" spans="5:5" x14ac:dyDescent="0.25">
      <c r="E3187" t="s">
        <v>5877</v>
      </c>
    </row>
    <row r="3188" spans="5:5" x14ac:dyDescent="0.25">
      <c r="E3188" t="s">
        <v>5878</v>
      </c>
    </row>
    <row r="3189" spans="5:5" x14ac:dyDescent="0.25">
      <c r="E3189" t="s">
        <v>5879</v>
      </c>
    </row>
    <row r="3190" spans="5:5" x14ac:dyDescent="0.25">
      <c r="E3190" t="s">
        <v>5880</v>
      </c>
    </row>
    <row r="3191" spans="5:5" x14ac:dyDescent="0.25">
      <c r="E3191" t="s">
        <v>5881</v>
      </c>
    </row>
    <row r="3192" spans="5:5" x14ac:dyDescent="0.25">
      <c r="E3192" t="s">
        <v>5882</v>
      </c>
    </row>
    <row r="3193" spans="5:5" x14ac:dyDescent="0.25">
      <c r="E3193" t="s">
        <v>5883</v>
      </c>
    </row>
    <row r="3194" spans="5:5" x14ac:dyDescent="0.25">
      <c r="E3194" t="s">
        <v>5884</v>
      </c>
    </row>
    <row r="3195" spans="5:5" x14ac:dyDescent="0.25">
      <c r="E3195" t="s">
        <v>5885</v>
      </c>
    </row>
    <row r="3196" spans="5:5" x14ac:dyDescent="0.25">
      <c r="E3196" t="s">
        <v>5886</v>
      </c>
    </row>
    <row r="3197" spans="5:5" x14ac:dyDescent="0.25">
      <c r="E3197" t="s">
        <v>5887</v>
      </c>
    </row>
    <row r="3198" spans="5:5" x14ac:dyDescent="0.25">
      <c r="E3198" t="s">
        <v>5888</v>
      </c>
    </row>
    <row r="3199" spans="5:5" x14ac:dyDescent="0.25">
      <c r="E3199" t="s">
        <v>5889</v>
      </c>
    </row>
    <row r="3200" spans="5:5" x14ac:dyDescent="0.25">
      <c r="E3200" t="s">
        <v>5890</v>
      </c>
    </row>
    <row r="3201" spans="5:5" x14ac:dyDescent="0.25">
      <c r="E3201" t="s">
        <v>5891</v>
      </c>
    </row>
    <row r="3202" spans="5:5" x14ac:dyDescent="0.25">
      <c r="E3202" t="s">
        <v>5892</v>
      </c>
    </row>
    <row r="3203" spans="5:5" x14ac:dyDescent="0.25">
      <c r="E3203" t="s">
        <v>5893</v>
      </c>
    </row>
    <row r="3204" spans="5:5" x14ac:dyDescent="0.25">
      <c r="E3204" t="s">
        <v>5894</v>
      </c>
    </row>
    <row r="3205" spans="5:5" x14ac:dyDescent="0.25">
      <c r="E3205" t="s">
        <v>5895</v>
      </c>
    </row>
    <row r="3206" spans="5:5" x14ac:dyDescent="0.25">
      <c r="E3206" t="s">
        <v>5896</v>
      </c>
    </row>
    <row r="3207" spans="5:5" x14ac:dyDescent="0.25">
      <c r="E3207" t="s">
        <v>5897</v>
      </c>
    </row>
    <row r="3208" spans="5:5" x14ac:dyDescent="0.25">
      <c r="E3208" t="s">
        <v>5898</v>
      </c>
    </row>
    <row r="3209" spans="5:5" x14ac:dyDescent="0.25">
      <c r="E3209" t="s">
        <v>5899</v>
      </c>
    </row>
    <row r="3210" spans="5:5" x14ac:dyDescent="0.25">
      <c r="E3210" t="s">
        <v>5900</v>
      </c>
    </row>
    <row r="3211" spans="5:5" x14ac:dyDescent="0.25">
      <c r="E3211" t="s">
        <v>5901</v>
      </c>
    </row>
    <row r="3212" spans="5:5" x14ac:dyDescent="0.25">
      <c r="E3212" t="s">
        <v>5902</v>
      </c>
    </row>
    <row r="3213" spans="5:5" x14ac:dyDescent="0.25">
      <c r="E3213" t="s">
        <v>5903</v>
      </c>
    </row>
    <row r="3214" spans="5:5" x14ac:dyDescent="0.25">
      <c r="E3214" t="s">
        <v>5904</v>
      </c>
    </row>
    <row r="3215" spans="5:5" x14ac:dyDescent="0.25">
      <c r="E3215" t="s">
        <v>5905</v>
      </c>
    </row>
    <row r="3216" spans="5:5" x14ac:dyDescent="0.25">
      <c r="E3216" t="s">
        <v>5906</v>
      </c>
    </row>
    <row r="3217" spans="5:5" x14ac:dyDescent="0.25">
      <c r="E3217" t="s">
        <v>5907</v>
      </c>
    </row>
    <row r="3218" spans="5:5" x14ac:dyDescent="0.25">
      <c r="E3218" t="s">
        <v>5908</v>
      </c>
    </row>
    <row r="3219" spans="5:5" x14ac:dyDescent="0.25">
      <c r="E3219" t="s">
        <v>5909</v>
      </c>
    </row>
    <row r="3220" spans="5:5" x14ac:dyDescent="0.25">
      <c r="E3220" t="s">
        <v>5910</v>
      </c>
    </row>
    <row r="3221" spans="5:5" x14ac:dyDescent="0.25">
      <c r="E3221" t="s">
        <v>5911</v>
      </c>
    </row>
    <row r="3222" spans="5:5" x14ac:dyDescent="0.25">
      <c r="E3222" t="s">
        <v>5912</v>
      </c>
    </row>
    <row r="3223" spans="5:5" x14ac:dyDescent="0.25">
      <c r="E3223" t="s">
        <v>5913</v>
      </c>
    </row>
    <row r="3224" spans="5:5" x14ac:dyDescent="0.25">
      <c r="E3224" t="s">
        <v>5914</v>
      </c>
    </row>
    <row r="3225" spans="5:5" x14ac:dyDescent="0.25">
      <c r="E3225" t="s">
        <v>5915</v>
      </c>
    </row>
    <row r="3226" spans="5:5" x14ac:dyDescent="0.25">
      <c r="E3226" t="s">
        <v>5916</v>
      </c>
    </row>
    <row r="3227" spans="5:5" x14ac:dyDescent="0.25">
      <c r="E3227" t="s">
        <v>5917</v>
      </c>
    </row>
    <row r="3228" spans="5:5" x14ac:dyDescent="0.25">
      <c r="E3228" t="s">
        <v>5918</v>
      </c>
    </row>
    <row r="3229" spans="5:5" x14ac:dyDescent="0.25">
      <c r="E3229" t="s">
        <v>5919</v>
      </c>
    </row>
    <row r="3230" spans="5:5" x14ac:dyDescent="0.25">
      <c r="E3230" t="s">
        <v>5920</v>
      </c>
    </row>
    <row r="3231" spans="5:5" x14ac:dyDescent="0.25">
      <c r="E3231" t="s">
        <v>5921</v>
      </c>
    </row>
    <row r="3232" spans="5:5" x14ac:dyDescent="0.25">
      <c r="E3232" t="s">
        <v>5922</v>
      </c>
    </row>
    <row r="3233" spans="5:5" x14ac:dyDescent="0.25">
      <c r="E3233" t="s">
        <v>5923</v>
      </c>
    </row>
    <row r="3234" spans="5:5" x14ac:dyDescent="0.25">
      <c r="E3234" t="s">
        <v>5924</v>
      </c>
    </row>
    <row r="3235" spans="5:5" x14ac:dyDescent="0.25">
      <c r="E3235" t="s">
        <v>5925</v>
      </c>
    </row>
    <row r="3236" spans="5:5" x14ac:dyDescent="0.25">
      <c r="E3236" t="s">
        <v>5926</v>
      </c>
    </row>
    <row r="3237" spans="5:5" x14ac:dyDescent="0.25">
      <c r="E3237" t="s">
        <v>5927</v>
      </c>
    </row>
  </sheetData>
  <sheetProtection sheet="1" objects="1" scenarios="1"/>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da4215e2-d95d-469d-adbe-6353e21a5540">Application Information</Category>
    <URL xmlns="http://schemas.microsoft.com/sharepoint/v3">
      <Url xsi:nil="true"/>
      <Description xsi:nil="true"/>
    </URL>
    <SortOrder xmlns="da4215e2-d95d-469d-adbe-6353e21a5540">2</SortOrder>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D7AFEACEFA854E8F00277D8EC3F78A" ma:contentTypeVersion="4" ma:contentTypeDescription="Create a new document." ma:contentTypeScope="" ma:versionID="ba71f10909fd0dbb3a8f9d3f2194d675">
  <xsd:schema xmlns:xsd="http://www.w3.org/2001/XMLSchema" xmlns:xs="http://www.w3.org/2001/XMLSchema" xmlns:p="http://schemas.microsoft.com/office/2006/metadata/properties" xmlns:ns1="http://schemas.microsoft.com/sharepoint/v3" xmlns:ns2="16f00c2e-ac5c-418b-9f13-a0771dbd417d" xmlns:ns3="da4215e2-d95d-469d-adbe-6353e21a5540" targetNamespace="http://schemas.microsoft.com/office/2006/metadata/properties" ma:root="true" ma:fieldsID="5c843ce7e3a336a7ecdd581c4989b3a1" ns1:_="" ns2:_="" ns3:_="">
    <xsd:import namespace="http://schemas.microsoft.com/sharepoint/v3"/>
    <xsd:import namespace="16f00c2e-ac5c-418b-9f13-a0771dbd417d"/>
    <xsd:import namespace="da4215e2-d95d-469d-adbe-6353e21a5540"/>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3:Category" minOccurs="0"/>
                <xsd:element ref="ns3:Sor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3" nillable="true" ma:displayName="Document ID Value" ma:description="The value of the document ID assigned to this item." ma:internalName="_dlc_DocId" ma:readOnly="true">
      <xsd:simpleType>
        <xsd:restriction base="dms:Text"/>
      </xsd:simpleType>
    </xsd:element>
    <xsd:element name="_dlc_DocIdUrl" ma:index="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a4215e2-d95d-469d-adbe-6353e21a5540"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ma:readOnly="false">
      <xsd:simpleType>
        <xsd:restriction base="dms:Choice">
          <xsd:enumeration value="Appendices and Supporting Information"/>
          <xsd:enumeration value="Application Information"/>
          <xsd:enumeration value="Business"/>
          <xsd:enumeration value="Crash Data"/>
          <xsd:enumeration value="Letters of Support"/>
          <xsd:enumeration value="NC Government"/>
          <xsd:enumeration value="Operations and Maintenance"/>
          <xsd:enumeration value="Organizations"/>
          <xsd:enumeration value="Technical Studies"/>
          <xsd:enumeration value="White Papers"/>
        </xsd:restriction>
      </xsd:simpleType>
    </xsd:element>
    <xsd:element name="SortOrder" ma:index="10" nillable="true" ma:displayName="SortOrder" ma:decimals="0" ma:internalName="SortOrd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0978B670-B2FB-476D-803E-6A3C9387A47E}">
  <ds:schemaRefs>
    <ds:schemaRef ds:uri="http://schemas.microsoft.com/sharepoint/v3/contenttype/forms"/>
  </ds:schemaRefs>
</ds:datastoreItem>
</file>

<file path=customXml/itemProps2.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3.xml><?xml version="1.0" encoding="utf-8"?>
<ds:datastoreItem xmlns:ds="http://schemas.openxmlformats.org/officeDocument/2006/customXml" ds:itemID="{FC7C3CFF-279B-4612-B399-4A3BAF26A598}"/>
</file>

<file path=customXml/itemProps4.xml><?xml version="1.0" encoding="utf-8"?>
<ds:datastoreItem xmlns:ds="http://schemas.openxmlformats.org/officeDocument/2006/customXml" ds:itemID="{AA84D607-2EED-4740-B02F-E2F5303365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2025 BUILD Project Information Form</dc:title>
  <dc:subject/>
  <dc:creator>Bathrick, Kim (OST)</dc:creator>
  <cp:keywords/>
  <dc:description/>
  <cp:lastModifiedBy>Groel, Brennan Hansley</cp:lastModifiedBy>
  <cp:revision/>
  <dcterms:created xsi:type="dcterms:W3CDTF">2022-11-14T19:10:04Z</dcterms:created>
  <dcterms:modified xsi:type="dcterms:W3CDTF">2025-01-30T14:23:14Z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0x01010040D7AFEACEFA854E8F00277D8EC3F78A</vt:lpwstr>
  </property>
  <property fmtid="{D5CDD505-2E9C-101B-9397-08002B2CF9AE}" pid="3" name="MediaServiceImageTags">
    <vt:lpwstr/>
  </property>
  <property fmtid="{D5CDD505-2E9C-101B-9397-08002B2CF9AE}" pid="4" name="Order">
    <vt:r8>1600</vt:r8>
  </property>
</Properties>
</file>